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Ваганова\сайт\2-ТП ВОЗДУХ\2024\"/>
    </mc:Choice>
  </mc:AlternateContent>
  <xr:revisionPtr revIDLastSave="0" documentId="8_{08B05AD4-A9B4-4E58-BA09-F9C5219742F8}" xr6:coauthVersionLast="46" xr6:coauthVersionMax="46" xr10:uidLastSave="{00000000-0000-0000-0000-000000000000}"/>
  <bookViews>
    <workbookView xWindow="-120" yWindow="-120" windowWidth="29040" windowHeight="15840" tabRatio="500" xr2:uid="{00000000-000D-0000-FFFF-FFFF00000000}"/>
  </bookViews>
  <sheets>
    <sheet name="Реестр объектов НВОС" sheetId="1" r:id="rId1"/>
  </sheets>
  <definedNames>
    <definedName name="_xlnm._FilterDatabase" localSheetId="0" hidden="1">'Реестр объектов НВОС'!$A$3:$FC$821</definedName>
  </definedNames>
  <calcPr calcId="191029" forceFullCalc="1"/>
</workbook>
</file>

<file path=xl/sharedStrings.xml><?xml version="1.0" encoding="utf-8"?>
<sst xmlns="http://schemas.openxmlformats.org/spreadsheetml/2006/main" count="3983" uniqueCount="3162">
  <si>
    <t>№ п/п</t>
  </si>
  <si>
    <t>Код объекта НВОС</t>
  </si>
  <si>
    <t>Наименование объекта</t>
  </si>
  <si>
    <t>ОКТМО</t>
  </si>
  <si>
    <t>Местонахождение объекта</t>
  </si>
  <si>
    <t>Наименование
эксплуатирующей организации</t>
  </si>
  <si>
    <t>Юридический адрес</t>
  </si>
  <si>
    <t>ИНН</t>
  </si>
  <si>
    <t>ОГРН</t>
  </si>
  <si>
    <t>Орган, выдавший свидетельство</t>
  </si>
  <si>
    <t>Контролирующий орган</t>
  </si>
  <si>
    <t>ОКПД</t>
  </si>
  <si>
    <t>ОКВЭД</t>
  </si>
  <si>
    <t>Категория 
объекта НВОС</t>
  </si>
  <si>
    <t>Уровень реестра</t>
  </si>
  <si>
    <t xml:space="preserve">Критерии присвоения категории НВОС </t>
  </si>
  <si>
    <t>Кол-во 
источников выбросов</t>
  </si>
  <si>
    <t>Суммарный выброс, т/год</t>
  </si>
  <si>
    <t>Кол-во сбросов</t>
  </si>
  <si>
    <t>Суммарный сброс, т/год</t>
  </si>
  <si>
    <t>Кол-во объектов размещения отходов</t>
  </si>
  <si>
    <t>Суммарная масса отходов, т/год</t>
  </si>
  <si>
    <t>Выбросы парниковых газов (СО2), т/год</t>
  </si>
  <si>
    <t>Дата постановки на учет</t>
  </si>
  <si>
    <t>Дата актуализации сведений</t>
  </si>
  <si>
    <t>Дата корректировки сведений</t>
  </si>
  <si>
    <t>Дата исключения из реестра</t>
  </si>
  <si>
    <t>Дата ввода в эксплуатацию</t>
  </si>
  <si>
    <t>Водоохранная зона</t>
  </si>
  <si>
    <t>57-0259-006618-П</t>
  </si>
  <si>
    <t>Реконструкция участка ВЛ 110 кВ Яйвинская ГРЭС – Соликамск с отпайками, ВЛ 110 кВ Яйвинская ГРЭС – Союз с отпайками (совместная подвеска) от Яйвинской ГРЭС до оп. №51 (сущ.) (нумерация по ВЛ 110 кВ Яйвинская ГРЭС - Соликамск)  протяженностью ориентировочно 13,8 км с отпайкой на ПС 110 кВ Троицкая протяженностью ориентировочно 0,2 км</t>
  </si>
  <si>
    <t>Пермский край, г Александровск, рп Яйва</t>
  </si>
  <si>
    <t>620000, 620000, СВЕРДЛОВСКАЯ ОБЛАСТЬ, Г.О. ГОРОД ЕКАТЕРИНБУРГ, Г ЕКАТЕРИНБУРГ, УЛ БОРИСА ЕЛЬЦИНА, СТР. 1А, ОФИС 6.9</t>
  </si>
  <si>
    <t>6672153545</t>
  </si>
  <si>
    <t>Государственная инспекция по экологии и природопользованию Пермского края</t>
  </si>
  <si>
    <t>Региональный</t>
  </si>
  <si>
    <t>III. 6. 5)</t>
  </si>
  <si>
    <t>07-11-2024</t>
  </si>
  <si>
    <t>08-04-2024</t>
  </si>
  <si>
    <t>Нет</t>
  </si>
  <si>
    <t>5904348344</t>
  </si>
  <si>
    <t>III. 6. 3)</t>
  </si>
  <si>
    <t>57-0259-006607-П</t>
  </si>
  <si>
    <t>Объект строительства: «Газопровод межпоселковый с. Ваньки – д. Засечный – д. Моховая – с. Вассята – д. Аманеево Чайковского района Пермского края»</t>
  </si>
  <si>
    <t>Пермский край, Чайковский р-н</t>
  </si>
  <si>
    <t>618150, 618150, ПЕРМСКИЙ КРАЙ, М.О. БАРДЫМСКИЙ, С БАРДА, УЛ БИЧУРИНСКИЙ ТРАКТ, Д. 22Г</t>
  </si>
  <si>
    <t>5944998518</t>
  </si>
  <si>
    <t>21-10-2024</t>
  </si>
  <si>
    <t>09-01-2024</t>
  </si>
  <si>
    <t>57-0259-006604-П</t>
  </si>
  <si>
    <t>АЗС "Савино"</t>
  </si>
  <si>
    <t>г Пермь, шоссе Космонавтов, д 427</t>
  </si>
  <si>
    <t>614023, г Пермь, ул Витимская, д 17А, офис 1</t>
  </si>
  <si>
    <t>5908079942</t>
  </si>
  <si>
    <t>14-10-2024</t>
  </si>
  <si>
    <t>01-12-2022</t>
  </si>
  <si>
    <t>41.20.10</t>
  </si>
  <si>
    <t>26-12-2023</t>
  </si>
  <si>
    <t>57-0259-006598-П</t>
  </si>
  <si>
    <t>Производственная площадка</t>
  </si>
  <si>
    <t>Пермский край, Пермский р-н, поселок Юго-Камский, ул Гаражная, зд 15</t>
  </si>
  <si>
    <t>614526, 614526, ПЕРМСКИЙ КРАЙ, М.О. ПЕРМСКИЙ, П ЮГО-КАМСКИЙ, УЛ ГАРАЖНАЯ, ЗД. 15</t>
  </si>
  <si>
    <t>5948043484</t>
  </si>
  <si>
    <t>35.30.11.120, 28.30</t>
  </si>
  <si>
    <t>04-10-2024</t>
  </si>
  <si>
    <t>01-03-2015</t>
  </si>
  <si>
    <t>618350, Пермский край, г Кизел, ул Советская, д 22А, офис 208</t>
  </si>
  <si>
    <t>5915001129</t>
  </si>
  <si>
    <t>II. 2. 1) 2.</t>
  </si>
  <si>
    <t>08-08-2024</t>
  </si>
  <si>
    <t>IV. 7. 1), IV. 7. 2), IV. 8.</t>
  </si>
  <si>
    <t>57-0259-006549-П</t>
  </si>
  <si>
    <t>Пермский край, г Красновишерск, ул Гагарина, д 27</t>
  </si>
  <si>
    <t>618591, Пермский край, г Красновишерск, ул Гагарина, д 27</t>
  </si>
  <si>
    <t>5902047976</t>
  </si>
  <si>
    <t>35.30.11.120</t>
  </si>
  <si>
    <t>IV. 8.</t>
  </si>
  <si>
    <t>10-07-2024</t>
  </si>
  <si>
    <t>28-03-2018</t>
  </si>
  <si>
    <t>57-0259-006521-П</t>
  </si>
  <si>
    <t>Котельная школы п.Серебрянка</t>
  </si>
  <si>
    <t>Пермский край, Гайнский р-н, поселок Серебрянка, ул Набережная, зд 24б</t>
  </si>
  <si>
    <t>МУНИЦИПАЛЬНОЕ БЮДЖЕТНОЕ ОБЩЕОБРАЗОВАТЕЛЬНОЕ УЧРЕЖДЕНИЕ "ОНЫЛСКАЯ ОСНОВНАЯ ОБЩЕОБРАЗОВАТЕЛЬНАЯ ШКОЛА"</t>
  </si>
  <si>
    <t>619673, 619673, ПЕРМСКИЙ КРАЙ, М.О. ГАЙНСКИЙ, П ОНЫЛ, УЛ ШКОЛЬНАЯ, Д. 6А</t>
  </si>
  <si>
    <t>8106001834</t>
  </si>
  <si>
    <t>IV. 7. 2), IV. 8.</t>
  </si>
  <si>
    <t>04-06-2024</t>
  </si>
  <si>
    <t>10-01-2023</t>
  </si>
  <si>
    <t>57-0259-006470-П</t>
  </si>
  <si>
    <t>Санация и строительство второй нитки водовода Гайва-Заозерье в Орджоникидзевском районе города Перми</t>
  </si>
  <si>
    <t>г Пермь, ул. Гайвинская - ул. 1-ая Палубная - ул. Кабельщиков</t>
  </si>
  <si>
    <t>614060, г Пермь, ул Крупской, д 35, кв 121</t>
  </si>
  <si>
    <t>5906000552</t>
  </si>
  <si>
    <t>15-05-2024</t>
  </si>
  <si>
    <t>01-06-2023</t>
  </si>
  <si>
    <t>03-05-2024</t>
  </si>
  <si>
    <t>57-0159-003137-П</t>
  </si>
  <si>
    <t>Строительная площадка объекта капитального строительства "Строительство РВС №3 на УППН «Каменный Лог"</t>
  </si>
  <si>
    <t>Пермский край, Добрянский г.о, УППН "Каменный Лог"</t>
  </si>
  <si>
    <t>614007, 614007, ПЕРМСКИЙ КРАЙ, Г. ПЕРМЬ, УЛ. РАБОЧЕ-КРЕСТЬЯНСКАЯ, Д. 6, ОФИС ОТДЕЛЬНЫЙ ВХОД</t>
  </si>
  <si>
    <t>5904116720</t>
  </si>
  <si>
    <t>Западно-Уральское МУ РПН</t>
  </si>
  <si>
    <t>29-03-2024</t>
  </si>
  <si>
    <t>57-0259-006449-П</t>
  </si>
  <si>
    <t>Строительная площадка объекта капитального строительства "Жилой комплекс по ул. Ижевская, 38 в Свердловском районе г. Перми"</t>
  </si>
  <si>
    <t>г Пермь, ул Ижевская, д 38</t>
  </si>
  <si>
    <t>614000, г Пермь, ул Ленина, д 58, офис 401/4</t>
  </si>
  <si>
    <t>5905024600</t>
  </si>
  <si>
    <t>41.20.1</t>
  </si>
  <si>
    <t>22-04-2024</t>
  </si>
  <si>
    <t>29-12-2023</t>
  </si>
  <si>
    <t>41.20.2</t>
  </si>
  <si>
    <t>III. 6. 1)</t>
  </si>
  <si>
    <t>57-0259-006414-П</t>
  </si>
  <si>
    <t>ФКУ КП-26 ГУФСИН России по Пермскому краю</t>
  </si>
  <si>
    <t>Пермский край, г Кизел, ул Микова, зд 42</t>
  </si>
  <si>
    <t>618350, Пермский край, г Кизел, ул Микова, д 42</t>
  </si>
  <si>
    <t>5956003580</t>
  </si>
  <si>
    <t>84.23.12</t>
  </si>
  <si>
    <t>84.23.4</t>
  </si>
  <si>
    <t>02-04-2024</t>
  </si>
  <si>
    <t>09-08-1999</t>
  </si>
  <si>
    <t>57-0259-006404-П</t>
  </si>
  <si>
    <t>Площадка №3</t>
  </si>
  <si>
    <t>Пермский край, Красновишерский р-н, поселок Северный Колчим, ул Победы, д 12</t>
  </si>
  <si>
    <t>618584, Пермский край, Красновишерский р-н, село Верх-Язьва, ул Советская, д 48</t>
  </si>
  <si>
    <t>5941003595</t>
  </si>
  <si>
    <t>27-03-2024</t>
  </si>
  <si>
    <t>01-01-2007</t>
  </si>
  <si>
    <t>Площадка №1</t>
  </si>
  <si>
    <t>57-0259-006402-Л</t>
  </si>
  <si>
    <t>"Газопровод межпоселковый д. Поедуги - д. Юркан -д. Сызганка Суксунского района Пермского края"</t>
  </si>
  <si>
    <t>Пермский край Суксунский район д. Поедуги - д. Юркан -д. Сызганка</t>
  </si>
  <si>
    <t>614500, 614500, ПЕРМСКИЙ КРАЙ, М.О. ПЕРМСКИЙ, Д ХМЕЛИ, Ш КОСМОНАВТОВ, Д. 316/29, ПОМЕЩ. 12</t>
  </si>
  <si>
    <t>5957015388</t>
  </si>
  <si>
    <t>25-03-2024</t>
  </si>
  <si>
    <t>15-01-2024</t>
  </si>
  <si>
    <t>57-0259-006371-П</t>
  </si>
  <si>
    <t>Промплощадка №2</t>
  </si>
  <si>
    <t>Пермский край, Чердынский р-н, село Пянтег, ул Школьная, д 11</t>
  </si>
  <si>
    <t>МУНИЦИПАЛЬНОЕ АВТОНОМНОЕ ОБЩЕОБРАЗОВАТЕЛЬНОЕ УЧРЕЖДЕНИЕ "РЯБИНИНСКАЯ СРЕДНЯЯ ОБЩЕОБРАЗОВАТЕЛЬНАЯ ШКОЛА"</t>
  </si>
  <si>
    <t>618623, Пермский край, Чердынский р-н, поселок Рябинино, ул Ленина, д 46</t>
  </si>
  <si>
    <t>5956003767</t>
  </si>
  <si>
    <t>IV. 7. 1), IV. 8.</t>
  </si>
  <si>
    <t>11-03-2024</t>
  </si>
  <si>
    <t>12-01-1987</t>
  </si>
  <si>
    <t>57-0259-006365-П</t>
  </si>
  <si>
    <t>Модульная газовая котельная №10</t>
  </si>
  <si>
    <t>Пермский край, г Кизел, ул Физкультурников, д 4/1</t>
  </si>
  <si>
    <t>35.30.1</t>
  </si>
  <si>
    <t>35.30.14</t>
  </si>
  <si>
    <t>06-03-2024</t>
  </si>
  <si>
    <t>23-02-2009</t>
  </si>
  <si>
    <t>57-0259-006348-П</t>
  </si>
  <si>
    <t>ПАО «УРАЛКАЛИЙ». СТРОИТЕЛЬСТВО ВЛ 110 кВ КЛЮЧЕВОЙ – ДУРЫМАНЫ I, II ЦЕПЬ В РАЙОНЕ БКПРУ-2 И БКПРУ-3. СТРОИТЕЛЬСТВО НОВОГО ПП 110 кВ КЛЮЧЕВОЙ. СТРОИТЕЛЬСТВО ОТПАЕК ОТ ВЛ 110 кВ СТРОГАНОВСКАЯ – СИБИРЬ I, II ЦЕПЬ ДО ПП 110 кВ КЛЮЧЕВОЙ</t>
  </si>
  <si>
    <t>Пермский край, г Березники, ул Сильвинитная, д 1</t>
  </si>
  <si>
    <t>620075, г Екатеринбург, пр-кт Ленина, д 52 к 3а, помещ 20</t>
  </si>
  <si>
    <t>6685079144</t>
  </si>
  <si>
    <t>43.21.10</t>
  </si>
  <si>
    <t>28-02-2024</t>
  </si>
  <si>
    <t>09-07-2024</t>
  </si>
  <si>
    <t>24-10-2023</t>
  </si>
  <si>
    <t>57-0259-006326-П</t>
  </si>
  <si>
    <t>Строительная площадка объекта капитального строительства "Многоквартирный жилой дом со встроенными помещениями по ул. Трамвайная, 27 в г. Перми"</t>
  </si>
  <si>
    <t>г Пермь, ул Трамвайная, д 27</t>
  </si>
  <si>
    <t>614007, г Пермь, ул 1-я Красноармейская, д 6, офис 8-4</t>
  </si>
  <si>
    <t>5904397662</t>
  </si>
  <si>
    <t>17-02-2024</t>
  </si>
  <si>
    <t>08-12-2023</t>
  </si>
  <si>
    <t>57-0259-006325-П</t>
  </si>
  <si>
    <t>Строительная площадка объекта капитального строительства "Многофункциональный жилой комплекс по ул. Пушкина в г. Перми"</t>
  </si>
  <si>
    <t>г Пермь, ул Пушкина, д 91</t>
  </si>
  <si>
    <t>614007, г Пермь, ул 1-я Красноармейская, д 6, офис 8-16</t>
  </si>
  <si>
    <t>5904378356</t>
  </si>
  <si>
    <t>13-12-2023</t>
  </si>
  <si>
    <t>57-0259-006316-П</t>
  </si>
  <si>
    <t>Многоквартирный жилой дом №3 в районе  ул. Дзержинского в г. Пермь  (2 очередь строительства)</t>
  </si>
  <si>
    <t>г Пермь, ул Дзержинского, д 32</t>
  </si>
  <si>
    <t>614000, г Пермь, ул Екатерининская, д 114, помещ 1</t>
  </si>
  <si>
    <t>4345490628</t>
  </si>
  <si>
    <t>71.12.2</t>
  </si>
  <si>
    <t>15-02-2024</t>
  </si>
  <si>
    <t>27-12-2023</t>
  </si>
  <si>
    <t>57-0259-006300-П</t>
  </si>
  <si>
    <t>Участок деревообработки РМЗ</t>
  </si>
  <si>
    <t>Пермский край, г Очер, ул Коммунистическая, д 4</t>
  </si>
  <si>
    <t>617140, Пермский край, г Очер, ул Коммунистическая, д 4</t>
  </si>
  <si>
    <t>5916023380</t>
  </si>
  <si>
    <t>46.73.12, 35.30.11.120</t>
  </si>
  <si>
    <t>46.73.1</t>
  </si>
  <si>
    <t>12-02-2024</t>
  </si>
  <si>
    <t>28-12-2009</t>
  </si>
  <si>
    <t>57-0259-006280-П</t>
  </si>
  <si>
    <t>Строительство многоквартирного многоэтажного дома с. Лобаново, Пермский край.</t>
  </si>
  <si>
    <t>Пермский край, Пермский р-н, село Лобаново, кадастровый номер 59:32:0000000:14489</t>
  </si>
  <si>
    <t>614025, г Пермь, ул Героев Хасана, д 98, помещ 1</t>
  </si>
  <si>
    <t>5904402129</t>
  </si>
  <si>
    <t>07-02-2024</t>
  </si>
  <si>
    <t>01-09-2023</t>
  </si>
  <si>
    <t>57-0259-006264-П</t>
  </si>
  <si>
    <t>Строительная площадка объекта капитального строительства "Онкологический центр в r. Перми» по адресу: г. Пермь, ул. Маршала Жукова, з.у.46 (кад.№ 59:01:2018036:280)"</t>
  </si>
  <si>
    <t>г Пермь, ул Маршала Жукова, уч 46</t>
  </si>
  <si>
    <t>454008, г Челябинск, ул Автодорожная, д 6</t>
  </si>
  <si>
    <t>7448072709</t>
  </si>
  <si>
    <t>10-01-2024</t>
  </si>
  <si>
    <t>26-06-2023</t>
  </si>
  <si>
    <t>57-0259-006250-П</t>
  </si>
  <si>
    <t>МАОУ «Верхнекалинская СОШ» структурное подразделение Никифоровская  СОШ</t>
  </si>
  <si>
    <t>Пермский край, г Чусовой, деревня Никифорово, ул Школьная, стр 112/1</t>
  </si>
  <si>
    <t>618242, Пермский край, г Чусовой, село Верхнее Калино, ул Школьная, д 5</t>
  </si>
  <si>
    <t>5921010668</t>
  </si>
  <si>
    <t>35.30.11, 85.14</t>
  </si>
  <si>
    <t>01-03-1985</t>
  </si>
  <si>
    <t>57-0259-006236-П</t>
  </si>
  <si>
    <t>Строительная площадка объекта капитального строительства "Многоквартирный жилой дом со встроенными нежилыми помещениями расположенный на земельном участке с кадастровым номером 59:01:4211198:674 по адресу: Пермский край, г. Пермь, ул. Алексеевская"</t>
  </si>
  <si>
    <t>г Пермь, ул Алексеевская, д 47</t>
  </si>
  <si>
    <t>426034, г Ижевск, ул Удмуртская, д 304Б, помещ 3</t>
  </si>
  <si>
    <t>1650274667</t>
  </si>
  <si>
    <t>28-07-2023</t>
  </si>
  <si>
    <t>504307820558</t>
  </si>
  <si>
    <t>05-09-2023</t>
  </si>
  <si>
    <t>57-0259-006212-П</t>
  </si>
  <si>
    <t>Котельная</t>
  </si>
  <si>
    <t>Пермский край, Частинский р-н, село Ножовка, ул Ленина, д 5</t>
  </si>
  <si>
    <t>МУНИЦИПАЛЬНОЕ КАЗЕННОЕ ОБЩЕОБРАЗОВАТЕЛЬНОЕ УЧРЕЖДЕНИЕ "НОЖОВСКАЯ ШКОЛА-ИНТЕРНАТ ДЛЯ ОБУЧАЮЩИХСЯ С ОГРАНИЧЕННЫМИ ВОЗМОЖНОСТЯМИ ЗДОРОВЬЯ VIII ВИДА"</t>
  </si>
  <si>
    <t>617183, Пермский край, Частинский р-н, село Ножовка, ул Ленина, д 5</t>
  </si>
  <si>
    <t>5955000428</t>
  </si>
  <si>
    <t>35.30.11.120, 85.13</t>
  </si>
  <si>
    <t>18-12-2023</t>
  </si>
  <si>
    <t>14-12-2001</t>
  </si>
  <si>
    <t>57-0259-006208-П</t>
  </si>
  <si>
    <t>Строительство молочно-товарной фермы на 1200 голов</t>
  </si>
  <si>
    <t>Пермский край, Куединский р-н, село Большие Кусты</t>
  </si>
  <si>
    <t>614025, г Пермь, ул Героев Хасана, д 68, офис 205</t>
  </si>
  <si>
    <t>5904345470</t>
  </si>
  <si>
    <t>41.20.20.150</t>
  </si>
  <si>
    <t>14-12-2023</t>
  </si>
  <si>
    <t>01-04-2022</t>
  </si>
  <si>
    <t>57-0259-006189-П</t>
  </si>
  <si>
    <t>Деревообрабатывающее предприятие</t>
  </si>
  <si>
    <t>Пермский край, Карагайский р-н, поселок Менделеево, ул Пушкина, д 2а</t>
  </si>
  <si>
    <t>Индивидуальный предприниматель Поносов Андрей Михайлович</t>
  </si>
  <si>
    <t>617200, Пермский край, Карагайский р-н, деревня Савино, ул Пролетарская, д 31</t>
  </si>
  <si>
    <t>593701191751</t>
  </si>
  <si>
    <t>35.30.11.120, 16.10.10</t>
  </si>
  <si>
    <t>06-12-2023</t>
  </si>
  <si>
    <t>01-08-2016</t>
  </si>
  <si>
    <t>57-0259-006173-П</t>
  </si>
  <si>
    <t>Реконструкция стадиона «Юность» и ледового дворца спорта «Орленок», строительство открытой арены с искусственным покрытием. 1 этап. Реконструкция стадиона «Юность»</t>
  </si>
  <si>
    <t>г Пермь, ул Революции, д 27</t>
  </si>
  <si>
    <t>614033, г Пермь, ул Василия Васильева, д 3М, помещ 16 ком 5/1,</t>
  </si>
  <si>
    <t>5904250934</t>
  </si>
  <si>
    <t>30-11-2023</t>
  </si>
  <si>
    <t>01-02-2024</t>
  </si>
  <si>
    <t>57-0259-005995-П</t>
  </si>
  <si>
    <t>Строительная площадка объекта капитального строительства "Жилой комплекс в квартале, ограниченном ул. Карпинского - ул. Левченко - ул. Пашийская в Индустриальном районе г. Перми"</t>
  </si>
  <si>
    <t>г Пермь, ул Карпинского, д 11</t>
  </si>
  <si>
    <t>426000, г Ижевск, ул Пушкинская, д 277, помещ 260</t>
  </si>
  <si>
    <t>1831185271</t>
  </si>
  <si>
    <t>11-09-2023</t>
  </si>
  <si>
    <t>25-04-2023</t>
  </si>
  <si>
    <t>57-0259-005991-П</t>
  </si>
  <si>
    <t>Магазин по адресу: Пермский край, город Пермь, Свердловский район, ул. Солдатова, 51</t>
  </si>
  <si>
    <t>г Пермь, ул Солдатова, д 51</t>
  </si>
  <si>
    <t>618553, Пермский край, г Соликамск, ул Молодежная, зд 8А</t>
  </si>
  <si>
    <t>5919020531</t>
  </si>
  <si>
    <t>41.20.10.190</t>
  </si>
  <si>
    <t>01-03-2023</t>
  </si>
  <si>
    <t>57-0259-005971-П</t>
  </si>
  <si>
    <t>Строительная площадка объекта капитального строительства "Многоквартирный жилой дом по ул. Кузнецкая, 43в в Мотовилихинском районе г. Перми"</t>
  </si>
  <si>
    <t>г Пермь, ул Кузнецкая, д 43в</t>
  </si>
  <si>
    <t>614000, г Пермь, ул Ленина, д 58, офис 401/2</t>
  </si>
  <si>
    <t>5905296699</t>
  </si>
  <si>
    <t>28-08-2023</t>
  </si>
  <si>
    <t>12-09-2022</t>
  </si>
  <si>
    <t>57-0259-005957-П</t>
  </si>
  <si>
    <t>Промплощадка склада № 4 д.Поповка</t>
  </si>
  <si>
    <t>Пермский край, Кунгурский р-н, деревня Поповка, ул Рассветная, д 1б</t>
  </si>
  <si>
    <t>614515, Пермский край, Пермский р-н, деревня Большое Савино, ул Малая, д 12</t>
  </si>
  <si>
    <t>5948003192</t>
  </si>
  <si>
    <t>35.30.11.120, 52.1</t>
  </si>
  <si>
    <t>52.10.9</t>
  </si>
  <si>
    <t>23-08-2023</t>
  </si>
  <si>
    <t>01-09-1978</t>
  </si>
  <si>
    <t>57-0259-005947-П</t>
  </si>
  <si>
    <t>Производственная площадка №2</t>
  </si>
  <si>
    <t>Пермский край, село Орда, ул Трактовая, зд 2г</t>
  </si>
  <si>
    <t>617500, Пермский край, село Орда, ул Трактовая, д 26</t>
  </si>
  <si>
    <t>5951002008</t>
  </si>
  <si>
    <t>35.30.11.120, 10.41</t>
  </si>
  <si>
    <t>II. 2. 10) 1.</t>
  </si>
  <si>
    <t>18-08-2023</t>
  </si>
  <si>
    <t>17-09-2024</t>
  </si>
  <si>
    <t>22-10-2013</t>
  </si>
  <si>
    <t>57-0259-005916-П</t>
  </si>
  <si>
    <t>Пермский край, Карагайский р-н, деревня Савино, ул Октябрьская, зд 1б</t>
  </si>
  <si>
    <t>617200, Пермский край, Карагайский р-н, поселок Менделеево, ул Менделеевская, д 5</t>
  </si>
  <si>
    <t>5937004846</t>
  </si>
  <si>
    <t>85.11, 35.30.1</t>
  </si>
  <si>
    <t>01-08-2023</t>
  </si>
  <si>
    <t>19-06-2019</t>
  </si>
  <si>
    <t>57-0259-005855-П</t>
  </si>
  <si>
    <t>Юсьвинский детский сад «Сказка»</t>
  </si>
  <si>
    <t>Пермский край, село Юсьва, ул Центральная, д 2а</t>
  </si>
  <si>
    <t>МУНИЦИПАЛЬНОЕ БЮДЖЕТНОЕ ДОШКОЛЬНОЕ ОБРАЗОВАТЕЛЬНОЕ УЧРЕЖДЕНИЕ "ЮСЬВИНСКИЙ ДЕТСКИЙ САД "ЗОЛОТОЙ ПЕТУШОК"</t>
  </si>
  <si>
    <t>619170, Пермский край, село Юсьва, ул Пушкина, зд 27А</t>
  </si>
  <si>
    <t>5981006708</t>
  </si>
  <si>
    <t>85.11, 35.30.11.120</t>
  </si>
  <si>
    <t>22-06-2023</t>
  </si>
  <si>
    <t>15-09-1988</t>
  </si>
  <si>
    <t>57-0259-005818-П</t>
  </si>
  <si>
    <t>Общеобразовательная школа на 1100 мест в д. Кондратово Пермского муниципального района Пермского края</t>
  </si>
  <si>
    <t>Пермский край, Пермский р-н, деревня Кондратово</t>
  </si>
  <si>
    <t>614064, г Пермь, ул Чкалова, д 9 литера е, офис 501</t>
  </si>
  <si>
    <t>5904400883</t>
  </si>
  <si>
    <t>31-05-2023</t>
  </si>
  <si>
    <t>10-04-2023</t>
  </si>
  <si>
    <t>57-0259-005805-П</t>
  </si>
  <si>
    <t>ПЧ-101 ГКУ ПК «УГПС Пермского края»</t>
  </si>
  <si>
    <t>Пермский край, г Чердынь, ул Успенская, д 85А</t>
  </si>
  <si>
    <t>ГОСУДАРСТВЕННОЕ КАЗЕННОЕ УЧРЕЖДЕНИЕ ПЕРМСКОГО КРАЯ "УПРАВЛЕНИЕ ГОСУДАРСТВЕННОЙ ПРОТИВОПОЖАРНОЙ СЛУЖБЫ ПЕРМСКОГО КРАЯ"</t>
  </si>
  <si>
    <t>614506, Пермский край, Пермский р-н, деревня Кондратово, ул Камская, зд 12Б</t>
  </si>
  <si>
    <t>5948035042</t>
  </si>
  <si>
    <t>84.25.11.120, 35.30.11.120</t>
  </si>
  <si>
    <t>84.25.1</t>
  </si>
  <si>
    <t>24-05-2023</t>
  </si>
  <si>
    <t>16-09-2008</t>
  </si>
  <si>
    <t>23-05-2023</t>
  </si>
  <si>
    <t>57-0259-005748-П</t>
  </si>
  <si>
    <t>Строительство многоквартирного жилого дома  по ул. Первоцветная, 107 в с. Култаево,  Култаевского сельского поселения, Пермского района, Пермского края</t>
  </si>
  <si>
    <t>Пермский край, Пермский р-н, село Култаево, ул Первоцветная, уч 107</t>
  </si>
  <si>
    <t>614111, 614111, Пермский край, Г.О. ПЕРМСКИЙ, Г ПЕРМЬ, УЛ СОЛДАТОВА, Д. 36, ОФИС 1 ЭТАЖ, 59-59-21/053/2009-750</t>
  </si>
  <si>
    <t>5904397694</t>
  </si>
  <si>
    <t>27-04-2023</t>
  </si>
  <si>
    <t>57-0259-005747-П</t>
  </si>
  <si>
    <t>Лесозаготовительная площадка Пермского края Сивинского района</t>
  </si>
  <si>
    <t>Пермский край, Сивинский муниципальный округ, 1 км юго-восточнее п. Березники</t>
  </si>
  <si>
    <t>161320, Вологодская обл, Тотемский р-н, поселок Советский, ул Дачная, зд 1А</t>
  </si>
  <si>
    <t>3526036541</t>
  </si>
  <si>
    <t>02.20.11.115, 02.20.11.111, 02.20.12.114, 02.20.11.112, 02.20.12.115, 02.20.12.118, 02.20.12.117, 35.11.10.130, 35.3</t>
  </si>
  <si>
    <t>III. 6. 5), IV. 8.</t>
  </si>
  <si>
    <t>17-02-2023</t>
  </si>
  <si>
    <t>57-0259-005738-П</t>
  </si>
  <si>
    <t>Котельная в д. Ярино Карагайского района</t>
  </si>
  <si>
    <t>Пермский край, Карагайский р-н, деревня Ярино, ул Центральная, д 7</t>
  </si>
  <si>
    <t>617205, Пермский край, Карагайский р-н, деревня Ярино, ул Центральная, д 7</t>
  </si>
  <si>
    <t>5937002398</t>
  </si>
  <si>
    <t>18-04-2023</t>
  </si>
  <si>
    <t>01-09-1988</t>
  </si>
  <si>
    <t>5948065110</t>
  </si>
  <si>
    <t>57-0259-005666-П</t>
  </si>
  <si>
    <t>Строительная площадка объекта капитального строительства "Многоквартирный жилой дом со встроенными нежилыми помещениями и подземной автостоянкой по ул. Молодогвардейская, 37 в Индустриальном районе города Перми"</t>
  </si>
  <si>
    <t>г Пермь, ул Молодогвардейская, д 37</t>
  </si>
  <si>
    <t>614095, г Пермь, ул Стахановская, д 10</t>
  </si>
  <si>
    <t>5904279891</t>
  </si>
  <si>
    <t>07-02-2023</t>
  </si>
  <si>
    <t>18-11-2022</t>
  </si>
  <si>
    <t>57-0259-005658-П</t>
  </si>
  <si>
    <t>Котельная №9 с. Ошья</t>
  </si>
  <si>
    <t>Пермский край, Куединский р-н, село Ошья, ул Школьная, д 18А</t>
  </si>
  <si>
    <t>Общество с ограниченной ответственностью «Сфера»</t>
  </si>
  <si>
    <t>617717, Пермский край, Куединский р-н, с. Большая Уса, ул. Советская, д. 70</t>
  </si>
  <si>
    <t>5957014169</t>
  </si>
  <si>
    <t>27-01-2023</t>
  </si>
  <si>
    <t>01-12-2020</t>
  </si>
  <si>
    <t>57-0259-005654-П</t>
  </si>
  <si>
    <t>Строительная площадка объекта капитального строительства "Пожарное депо на 2 выезда с. Частые Частинского муниципального района"</t>
  </si>
  <si>
    <t>Пермский край, село Частые, ул Солнечная, д 31А</t>
  </si>
  <si>
    <t>614081, 614081, Пермский край, Г.О. ПЕРМСКИЙ, Г ПЕРМЬ, УЛ КРОНШТАДТСКАЯ, Д. 53, ОФИС 1, ОТДЕЛЬНЫЙ ВХОД</t>
  </si>
  <si>
    <t>5903998100</t>
  </si>
  <si>
    <t>41.20.20</t>
  </si>
  <si>
    <t>25-01-2023</t>
  </si>
  <si>
    <t>30-10-2020</t>
  </si>
  <si>
    <t>57-0259-005600-П</t>
  </si>
  <si>
    <t>Верх-Юсьвинская больница</t>
  </si>
  <si>
    <t>Пермский край, Кудымкарский р-н, село Верх-Юсьва, ул Школьная, д 1</t>
  </si>
  <si>
    <t>ГОСУДАРСТВЕННОЕ БЮДЖЕТНОЕ УЧРЕЖДЕНИЕ ЗДРАВООХРАНЕНИЯ ПЕРМСКОГО КРАЯ "БОЛЬНИЦА КОМИ-ПЕРМЯЦКОГО ОКРУГА"</t>
  </si>
  <si>
    <t>619000, Пермский край, г Кудымкар, ул Пирогова, д 2</t>
  </si>
  <si>
    <t>5981007892</t>
  </si>
  <si>
    <t>06-12-2022</t>
  </si>
  <si>
    <t>01-01-2009</t>
  </si>
  <si>
    <t>30-11-2022</t>
  </si>
  <si>
    <t>57-0259-005585-П</t>
  </si>
  <si>
    <t>Строительство жилого комплекса в с. Фролы</t>
  </si>
  <si>
    <t>Пермский край, Пермский р-н, село Фролы</t>
  </si>
  <si>
    <t>614094, г Пермь, ул Овчинникова, д 29А, помещ 26</t>
  </si>
  <si>
    <t>5903106279</t>
  </si>
  <si>
    <t>21-09-2022</t>
  </si>
  <si>
    <t>57-0259-005547-П</t>
  </si>
  <si>
    <t>Строительная площадка объекта капитального строительства «Многоквартирный жилой дом по ул. Шмидта, 56б в Мотовилихинском районе г. Перми»</t>
  </si>
  <si>
    <t>г Пермь, ул Шмидта, д 56б</t>
  </si>
  <si>
    <t>117638, ГОРОД МОСКВА, УЛ. ОДЕССКАЯ, Д. 2, ЭТАЖ, ОФИС 13, 39/4/WP</t>
  </si>
  <si>
    <t>5902232270</t>
  </si>
  <si>
    <t>05-10-2022</t>
  </si>
  <si>
    <t>07-05-2024</t>
  </si>
  <si>
    <t>15-08-2022</t>
  </si>
  <si>
    <t>57-0259-005544-П</t>
  </si>
  <si>
    <t>Пермский край, г Чердынь, ул Алинская, д 19/3</t>
  </si>
  <si>
    <t>ГОСУДАРСТВЕННОЕ БЮДЖЕТНОЕ УЧРЕЖДЕНИЕ ЗДРАВООХРАНЕНИЯ ПЕРМСКОГО КРАЯ "ЧЕРДЫНСКАЯ РАЙОННАЯ БОЛЬНИЦА"</t>
  </si>
  <si>
    <t>618601, Пермский край, г Чердынь, ул Алинская, д 19</t>
  </si>
  <si>
    <t>5919025096</t>
  </si>
  <si>
    <t>01-09-1917</t>
  </si>
  <si>
    <t>Производственная база</t>
  </si>
  <si>
    <t>13-05-2022</t>
  </si>
  <si>
    <t>57-0259-005394-П</t>
  </si>
  <si>
    <t>Пилорама</t>
  </si>
  <si>
    <t>Пермский край, г Кунгур, ул Березовский тракт,  3км</t>
  </si>
  <si>
    <t>614007, г Пермь, ул Революции, д 21 к в, кв 34</t>
  </si>
  <si>
    <t>591705274807</t>
  </si>
  <si>
    <t>16.10.1</t>
  </si>
  <si>
    <t>22-12-2022</t>
  </si>
  <si>
    <t>06-07-2009</t>
  </si>
  <si>
    <t>57-0259-005386-П</t>
  </si>
  <si>
    <t>Котельная МАУ "Кувинский загородный лагерь"</t>
  </si>
  <si>
    <t>Пермский край, Кудымкарский р-н, деревня Важ-Пашня</t>
  </si>
  <si>
    <t>619558, Пермский край, Кудымкарский р-н, село Кува</t>
  </si>
  <si>
    <t>5981003087</t>
  </si>
  <si>
    <t>85.41.91</t>
  </si>
  <si>
    <t>28-04-2022</t>
  </si>
  <si>
    <t>05-04-2010</t>
  </si>
  <si>
    <t>57-0259-005352-П</t>
  </si>
  <si>
    <t>Строительная площадка объекта капитального строительства "Многоквартирный жилой дом со встроенными нежилыми помещениями по ул. Юнг Прикамья,11 в Кировском районе города Перми"</t>
  </si>
  <si>
    <t>г Пермь, ул Юнг Прикамья, д 11</t>
  </si>
  <si>
    <t>614039, г Пермь, Комсомольский пр-кт, д 47</t>
  </si>
  <si>
    <t>5904285944</t>
  </si>
  <si>
    <t>13-04-2022</t>
  </si>
  <si>
    <t>18-02-2022</t>
  </si>
  <si>
    <t>57-0259-005340-П</t>
  </si>
  <si>
    <t>МБУ "Спецавтохозяйство г. Березники"</t>
  </si>
  <si>
    <t>Пермский край, г Березники, ул Березниковская, д 109</t>
  </si>
  <si>
    <t>618400, Пермский край, г Березники, ул Березниковская, д 109</t>
  </si>
  <si>
    <t>5911071319</t>
  </si>
  <si>
    <t>52.21, 42.11.20, 43.34.10.150, 43.34.10.140</t>
  </si>
  <si>
    <t>11-01-2016</t>
  </si>
  <si>
    <t>25-11-2024</t>
  </si>
  <si>
    <t>57-0259-005323-Т</t>
  </si>
  <si>
    <t>Котельная в п.Ильинский , ул. Теплоухова, 21</t>
  </si>
  <si>
    <t>Пермский край, поселок Ильинский, ул Теплоуховых, д 21</t>
  </si>
  <si>
    <t>617020, Пермский край, поселок Ильинский, ул Герцена, д 2</t>
  </si>
  <si>
    <t>5907020713</t>
  </si>
  <si>
    <t>06-04-2022</t>
  </si>
  <si>
    <t>20-03-1976</t>
  </si>
  <si>
    <t>57-0259-005275-П</t>
  </si>
  <si>
    <t>Участок по обезвреживанию медицинских и биологических отходов</t>
  </si>
  <si>
    <t>Пермский край, г Чернушка, тер промзоны Восточная</t>
  </si>
  <si>
    <t>617831, Пермский край, г Чернушка, ул Красноармейская, д 67А</t>
  </si>
  <si>
    <t>5957007122</t>
  </si>
  <si>
    <t>38.22.29.000</t>
  </si>
  <si>
    <t>II. 2. 29)</t>
  </si>
  <si>
    <t>23-03-2022</t>
  </si>
  <si>
    <t>01-01-2020</t>
  </si>
  <si>
    <t>5949000074</t>
  </si>
  <si>
    <t>57-0259-005182-П</t>
  </si>
  <si>
    <t>Многоэтажная жилая застройка с нежилыми помещениями общественного назначения по ул. Сосновая в г. Чайковский Пермского края на земельном участке с кадастровым номером 59:12:10408:13</t>
  </si>
  <si>
    <t>Пермский край, г Чайковский, ул Сосновая</t>
  </si>
  <si>
    <t>614016, г Пермь, ул Куйбышева, д 50, оф 503</t>
  </si>
  <si>
    <t>5904350618</t>
  </si>
  <si>
    <t>25-01-2022</t>
  </si>
  <si>
    <t>57-0259-005177-П</t>
  </si>
  <si>
    <t>Пермский край,  г. о. Горнозаводский, г.  Горнозаводск, ул. Калинина, д. 4</t>
  </si>
  <si>
    <t>618820, Пермский край,  г. о. Горнозаводский,                                                   г.  Горнозаводск, ул. Калинина, д. 4</t>
  </si>
  <si>
    <t>5904997980</t>
  </si>
  <si>
    <t>16.10.10.125, 16.24</t>
  </si>
  <si>
    <t>24-01-2022</t>
  </si>
  <si>
    <t>15-09-2021</t>
  </si>
  <si>
    <t>57-0259-005179-П</t>
  </si>
  <si>
    <t>Асфальтобетонный завод RD 130 Гремяча</t>
  </si>
  <si>
    <t>Пермский край, Осинский р-н, село Гремяча</t>
  </si>
  <si>
    <t>614065, г Пермь, ул Милиционера Власова, д 4, кв 81</t>
  </si>
  <si>
    <t>590585434116</t>
  </si>
  <si>
    <t>23.99.13.123</t>
  </si>
  <si>
    <t>23.99.3</t>
  </si>
  <si>
    <t>30-09-2020</t>
  </si>
  <si>
    <t>57-0259-005136-П</t>
  </si>
  <si>
    <t>Лесопильное производство</t>
  </si>
  <si>
    <t>Пермский край, г.о. Красновишерский, г Красновишерск, ул 7-го Ноября, з/у 20</t>
  </si>
  <si>
    <t>Индивидуальный предприниматель Россихина Ольга Анатольевна</t>
  </si>
  <si>
    <t>618592, Пермский край, г Красновишерск, ул Береговая, д 7, кв 2</t>
  </si>
  <si>
    <t>594101488417</t>
  </si>
  <si>
    <t>13-01-2022</t>
  </si>
  <si>
    <t>31-08-2022</t>
  </si>
  <si>
    <t>01-08-2022</t>
  </si>
  <si>
    <t>57-0259-005102-П</t>
  </si>
  <si>
    <t>Котельная СП "Ново-Ашапская ООШ"</t>
  </si>
  <si>
    <t>Пермский край, Бардымский р-н, село Новый Ашап, ул Молодежная, стр 17</t>
  </si>
  <si>
    <t>618161, Пермский край, Бардымский р-н, село Тюндюк, ул Ленина, д 29</t>
  </si>
  <si>
    <t>5930004540</t>
  </si>
  <si>
    <t>20-12-2021</t>
  </si>
  <si>
    <t>01-09-1969</t>
  </si>
  <si>
    <t>57-0259-005095-П</t>
  </si>
  <si>
    <t>Котельная № 3 (В-Сава)</t>
  </si>
  <si>
    <t>Пермский край, Куединский р-н, село Верхняя Сава, ул Центральная, д 18а</t>
  </si>
  <si>
    <t>617730, Пермский край, Куединский р-н, село Старый Шагирт, ул Школьная, д 7, кв 8</t>
  </si>
  <si>
    <t>5957001219</t>
  </si>
  <si>
    <t>35.30.11</t>
  </si>
  <si>
    <t>17-12-2021</t>
  </si>
  <si>
    <t>01-09-1980</t>
  </si>
  <si>
    <t>57-0259-005093-П</t>
  </si>
  <si>
    <t>Котельная Ишимовского СДК</t>
  </si>
  <si>
    <t>Пермский край, Бардымский р-н, деревня Ишимово, ул Ленина, зд 4а</t>
  </si>
  <si>
    <t>618153, Пермский край, Бардымский р-н, село Березники, ул Советская, д 11</t>
  </si>
  <si>
    <t>5944203899</t>
  </si>
  <si>
    <t>09-12-2021</t>
  </si>
  <si>
    <t>19-09-1975</t>
  </si>
  <si>
    <t>57-0259-005062-П</t>
  </si>
  <si>
    <t>Котельная Константиновской ООШ</t>
  </si>
  <si>
    <t>Пермский край, Бардымский р-н, село Константиновка, ул Ленина, зд 6</t>
  </si>
  <si>
    <t>618163, Пермский край, Бардымский р-н, село Сараши, ул Школьная, д 34</t>
  </si>
  <si>
    <t>5930004558</t>
  </si>
  <si>
    <t>06-12-2021</t>
  </si>
  <si>
    <t>01-09-2009</t>
  </si>
  <si>
    <t>57-0259-005054-П</t>
  </si>
  <si>
    <t>Котельная 2-Красноярский КДК</t>
  </si>
  <si>
    <t>Пермский край, Бардымский р-н, село Краснояр-II, ул К.Маркса, влд 9в</t>
  </si>
  <si>
    <t>618160, Пермский край, Бардымский р-н, село Краснояр-II, ул К.Маркса, д 9 к в</t>
  </si>
  <si>
    <t>5944204780</t>
  </si>
  <si>
    <t>02-12-2021</t>
  </si>
  <si>
    <t>01-09-2001</t>
  </si>
  <si>
    <t>57-0259-005058-П</t>
  </si>
  <si>
    <t>Котельная  СП Акбашевский СК</t>
  </si>
  <si>
    <t>Пермский край, Бардымский р-н, село Акбаш, ул Ленина, зд 8а</t>
  </si>
  <si>
    <t>618152, Пермский край, Бардымский р-н, село Федорки, ул Ленина, д 50</t>
  </si>
  <si>
    <t>5944205102</t>
  </si>
  <si>
    <t>11-12-2013</t>
  </si>
  <si>
    <t>57-0259-005033-П</t>
  </si>
  <si>
    <t>Молочно-товарная ферма</t>
  </si>
  <si>
    <t>Пермский край, Ильинский р-н, деревня Нижняя Зобачева</t>
  </si>
  <si>
    <t>Глава крестьянского (фермерского) хозяйства Боровских Анатолий Александрович</t>
  </si>
  <si>
    <t>617037, Пермский край, Ильинский р-н, деревня Новая Каменка</t>
  </si>
  <si>
    <t>593600017524</t>
  </si>
  <si>
    <t>01.41.20.110, 01.41.1</t>
  </si>
  <si>
    <t>26-11-2021</t>
  </si>
  <si>
    <t>23-11-2017</t>
  </si>
  <si>
    <t>10-11-2021</t>
  </si>
  <si>
    <t>57-0259-004856-П</t>
  </si>
  <si>
    <t>котельная МБУ "Новоашапский КДК"</t>
  </si>
  <si>
    <t>Пермский край, Бардымский р-н, село Новый Ашап, ул Ленина, стр 57А</t>
  </si>
  <si>
    <t>618165, Пермский край, Бардымский р-н, село Новый Ашап, ул Ленина, д 57А</t>
  </si>
  <si>
    <t>5944001878</t>
  </si>
  <si>
    <t>29-09-2021</t>
  </si>
  <si>
    <t>01-09-2015</t>
  </si>
  <si>
    <t>57-0259-004855-П</t>
  </si>
  <si>
    <t>Многоквартирный жилой дом со встроенно-пристроенными помещениями общественного назначения и  подземной автостоянкой</t>
  </si>
  <si>
    <t>г Пермь, ул Барамзиной, д 32</t>
  </si>
  <si>
    <t>ФИЛИАЛ ОБЩЕСТВА С ОГРАНИЧЕННОЙ ОТВЕТСТВЕННОСТЬЮ "ОБЪЕДИНЕННАЯ СЛУЖБА ЗАКАЗЧИКА" В Г. ПЕРМИ (СОКРАЩЕННОЕ НАИМЕНОВАНИЕ ФИЛИАЛА: ФИЛИАЛ ООО "ОСЗ" В Г. ПЕРМИ) (Г ПЕРМЬ, УЛ КУЙБЫШЕВА)</t>
  </si>
  <si>
    <t>614016, г Пермь, ул Куйбышева, д 61</t>
  </si>
  <si>
    <t>7709895481</t>
  </si>
  <si>
    <t>41.20.30</t>
  </si>
  <si>
    <t>10-03-2021</t>
  </si>
  <si>
    <t>618150, Пермский край, Бардымский р-н, село Куземьярово, ул Ленина, д 18</t>
  </si>
  <si>
    <t>5930005015</t>
  </si>
  <si>
    <t>20-08-2021</t>
  </si>
  <si>
    <t>57-0259-004670-П</t>
  </si>
  <si>
    <t>Котельная в с.Акбаш</t>
  </si>
  <si>
    <t>Пермский край, Бардымский р-н, село Акбаш, ул Школьная, 12</t>
  </si>
  <si>
    <t>01-09-2005</t>
  </si>
  <si>
    <t>57-0259-004668-П</t>
  </si>
  <si>
    <t>Котельная в с.Шермейка</t>
  </si>
  <si>
    <t>Пермский край, Бардымский р-н, село Шермейка, ул Школьная, д 1А</t>
  </si>
  <si>
    <t>618168, Пермский край, Бардымский р-н, село Елпачиха, ул М.Джалиля, д 10</t>
  </si>
  <si>
    <t>5930003723</t>
  </si>
  <si>
    <t>01-09-2011</t>
  </si>
  <si>
    <t>10-08-2021</t>
  </si>
  <si>
    <t>57-0259-004651-П</t>
  </si>
  <si>
    <t>Многоквартирные жилые дома в районе пересечения улиц Пятилетки и Набережная в г. Березники. Жилой дом со встроено - пристроенным магазином и помещениями общественного назначения. Позиция 5», по адресу: Пермский край г. Березники ул. Пятилетки 146</t>
  </si>
  <si>
    <t>Пермский край г. Березники ул. Пятилетки 146</t>
  </si>
  <si>
    <t>614097, г Пермь, ул Строителей, д 26, кв 14</t>
  </si>
  <si>
    <t>5903126701</t>
  </si>
  <si>
    <t>07-02-2020</t>
  </si>
  <si>
    <t>57-0259-004626-П</t>
  </si>
  <si>
    <t>Усть-Березовская школа</t>
  </si>
  <si>
    <t>Пермский край, Юрлинский р-н, поселок Усть-Березовка, ул Ленина, д 34</t>
  </si>
  <si>
    <t>МУНИЦИПАЛЬНОЕ БЮДЖЕТНОЕ ОБЩЕОБРАЗОВАТЕЛЬНОЕ УЧРЕЖДЕНИЕ "УСТЬ-БЕРЁЗОВСКАЯ ОСНОВНАЯ ОБЩЕОБРАЗОВАТЕЛЬНАЯ ШКОЛА"</t>
  </si>
  <si>
    <t>619215, Пермский край, Юрлинский р-н, поселок Усть-Березовка, ул Ленина, д 34</t>
  </si>
  <si>
    <t>8103001843</t>
  </si>
  <si>
    <t>35.30.1, 85.11</t>
  </si>
  <si>
    <t>06-08-2021</t>
  </si>
  <si>
    <t>14-03-1990</t>
  </si>
  <si>
    <t>Пермский край, Березовский р-н, село Сосновка, ул Центральная, д 34</t>
  </si>
  <si>
    <t>617570, Пермский край, село Березовка, ул Кирова, д 27</t>
  </si>
  <si>
    <t>5918014969</t>
  </si>
  <si>
    <t>05-10-1976</t>
  </si>
  <si>
    <t>57-0259-004572-П</t>
  </si>
  <si>
    <t>Северная больница Коми-Пермяцкого округа с.Коса</t>
  </si>
  <si>
    <t>Пермский край, село Коса, ул Ленина, д 150</t>
  </si>
  <si>
    <t>ГОСУДАРСТВЕННОЕ БЮДЖЕТНОЕ УЧРЕЖДЕНИЕ ЗДРАВООХРАНЕНИЯ ПЕРМСКОГО КРАЯ "СЕВЕРНАЯ БОЛЬНИЦА КОМИ-ПЕРМЯЦКОГО ОКРУГА"</t>
  </si>
  <si>
    <t>619320, Пермский край, село Кочево, ул Титова, д 24</t>
  </si>
  <si>
    <t>5981007885</t>
  </si>
  <si>
    <t>16-07-2021</t>
  </si>
  <si>
    <t>03-11-2022</t>
  </si>
  <si>
    <t>01-01-1998</t>
  </si>
  <si>
    <t>57-0259-004560-П</t>
  </si>
  <si>
    <t>Производственная площадка Водонагревательная котельная</t>
  </si>
  <si>
    <t>Пермский край, Чернушинский р-н, село Есаул, ул Центральная, д 3</t>
  </si>
  <si>
    <t>617830, Пермский край, г Чернушка, ул Коммунистическая, д 12, кв 52</t>
  </si>
  <si>
    <t>5957018068</t>
  </si>
  <si>
    <t>08-07-2021</t>
  </si>
  <si>
    <t>11-02-2016</t>
  </si>
  <si>
    <t>57-0259-004389-П</t>
  </si>
  <si>
    <t>Производственная площадка п.Октябрьский</t>
  </si>
  <si>
    <t>Пермский край, рп Октябрьский, ул Геологов, д 12</t>
  </si>
  <si>
    <t>614015, г Пермь, ул Максима Горького, д 5, кв 64</t>
  </si>
  <si>
    <t>5902835494</t>
  </si>
  <si>
    <t>02.3, 35.30.11.120</t>
  </si>
  <si>
    <t>III. 6. 5), IV. 7. 2), IV. 8.</t>
  </si>
  <si>
    <t>14-04-2021</t>
  </si>
  <si>
    <t>11-01-2007</t>
  </si>
  <si>
    <t>57-0259-004366-П</t>
  </si>
  <si>
    <t>Котельная школы в д. Корчевня</t>
  </si>
  <si>
    <t>Пермский край, Кудымкарский р-н, деревня Корчевня, ул Центральная, д 29 д</t>
  </si>
  <si>
    <t>МУНИЦИПАЛЬНОЕ БЮДЖЕТНОЕ ОБЩЕОБРАЗОВАТЕЛЬНОЕ УЧРЕЖДЕНИЕ "ЁГВИНСКАЯ ОСНОВНАЯ ОБЩЕОБРАЗОВАТЕЛЬНАЯ ШКОЛА"</t>
  </si>
  <si>
    <t>619560, Пермский край, Кудымкарский р-н, село Егва, ул Советская, д 5</t>
  </si>
  <si>
    <t>8101004951</t>
  </si>
  <si>
    <t>IV. 8., IV. 7. 2)</t>
  </si>
  <si>
    <t>30-03-2021</t>
  </si>
  <si>
    <t>28-06-2002</t>
  </si>
  <si>
    <t>57-0259-004359-П</t>
  </si>
  <si>
    <t>Восточный участок (блок 7-С1) Чукаевское месторождение песка и гравийно-песчаной смеси</t>
  </si>
  <si>
    <t>г Пермь Дзержинский р-н</t>
  </si>
  <si>
    <t>614031, г Пермь, ул Костычева, д 36</t>
  </si>
  <si>
    <t>5903003682</t>
  </si>
  <si>
    <t>08.12.1</t>
  </si>
  <si>
    <t>23-03-2021</t>
  </si>
  <si>
    <t>06-06-2005</t>
  </si>
  <si>
    <t>57-0259-004327-П</t>
  </si>
  <si>
    <t>Животноводческая ферма</t>
  </si>
  <si>
    <t>617402,Пермский край, Кунгурский р-он, п.Семсовхоз</t>
  </si>
  <si>
    <t>617402, Пермский край, Кунгурский р-н, поселок Семсовхоз, ул Ленина</t>
  </si>
  <si>
    <t>5917590590</t>
  </si>
  <si>
    <t>17-02-2021</t>
  </si>
  <si>
    <t>01-04-2004</t>
  </si>
  <si>
    <t>57-0259-004070-П</t>
  </si>
  <si>
    <t>Магазин ТПС №1</t>
  </si>
  <si>
    <t>617010, Нытвенский район, ст.Чайковская, ул.Шоссейная, 20</t>
  </si>
  <si>
    <t>НЫТВЕНСКОЕ СЕЛЬСКОЕ ПОТРЕБИТЕЛЬСКОЕ ОБЩЕСТВО</t>
  </si>
  <si>
    <t>617000, Пермский край, Нытвенский р-н, г Нытва, Пермский край, г Нытва, ул Розы Люксембург, д 9</t>
  </si>
  <si>
    <t>5942002241</t>
  </si>
  <si>
    <t>28-07-2020</t>
  </si>
  <si>
    <t>19-11-2002</t>
  </si>
  <si>
    <t>57-0259-004028-П</t>
  </si>
  <si>
    <t>619000, Пермский край, г. Кудымкар, ул. Центральная, 1</t>
  </si>
  <si>
    <t>ИП Четин Станислав Анатольевич</t>
  </si>
  <si>
    <t>619000, Пермский край, г Кудымкар, , ул. Чернышевского, 6</t>
  </si>
  <si>
    <t>810701878521</t>
  </si>
  <si>
    <t>16.10.10.110</t>
  </si>
  <si>
    <t>47.91.2</t>
  </si>
  <si>
    <t>III. 5</t>
  </si>
  <si>
    <t>05-06-2020</t>
  </si>
  <si>
    <t>01-01-2014</t>
  </si>
  <si>
    <t>57-0259-004026-П</t>
  </si>
  <si>
    <t>617813, Пермский край, Чернушинский район, с. Ермия, ул. Техническая, 6</t>
  </si>
  <si>
    <t>617813, Пермский край, Чернушинский район, село Ермия, ул. Набережная</t>
  </si>
  <si>
    <t>5957014779</t>
  </si>
  <si>
    <t>29-05-2020</t>
  </si>
  <si>
    <t>01-01-2012</t>
  </si>
  <si>
    <t>57-0259-003948-П</t>
  </si>
  <si>
    <t xml:space="preserve">Склад-магазин </t>
  </si>
  <si>
    <t>617832, Муниципальное образование Чернушинский городской округ, ул.Ленина, д.143</t>
  </si>
  <si>
    <t>ИП Наметов Александр Сергеевич</t>
  </si>
  <si>
    <t>617813, Чернушинский район, с.Ермия, Центральная, дом 22</t>
  </si>
  <si>
    <t>595702841371</t>
  </si>
  <si>
    <t>28-01-2020</t>
  </si>
  <si>
    <t>22-03-2023</t>
  </si>
  <si>
    <t>20-01-2016</t>
  </si>
  <si>
    <t>57-0259-003885-П</t>
  </si>
  <si>
    <t>617760, Пермский край, г. Чайковский, ул. Декабристов, 23, корпус 1</t>
  </si>
  <si>
    <t>Индивидуальный предприниматель Богданов Дмитрий Александрович</t>
  </si>
  <si>
    <t>617750, Пермский край, город Чайковский, село Фоки, ул.Ленина, дом 12, квартира 1.</t>
  </si>
  <si>
    <t>592000261631</t>
  </si>
  <si>
    <t>47.59, 16.10</t>
  </si>
  <si>
    <t>47.59,16.10</t>
  </si>
  <si>
    <t>15-11-2019</t>
  </si>
  <si>
    <t>01-01-2019</t>
  </si>
  <si>
    <t>57-0259-003836-П</t>
  </si>
  <si>
    <t>АО "Кондитерская фабрика "Пермская"</t>
  </si>
  <si>
    <t>Пермский край г. Пермь ул. Некрасова дом 35</t>
  </si>
  <si>
    <t>614014, Пермский край, г Пермь, ул Некрасова, д 35</t>
  </si>
  <si>
    <t>5902181019</t>
  </si>
  <si>
    <t>10.39.22, 10.82</t>
  </si>
  <si>
    <t>10.82.2,10.72,46.17.1,46.36.2,46.38.26,47.24.22</t>
  </si>
  <si>
    <t>06-09-2019</t>
  </si>
  <si>
    <t>11-07-2007</t>
  </si>
  <si>
    <t>5904254752</t>
  </si>
  <si>
    <t>01-01-1990</t>
  </si>
  <si>
    <t>01-01-1995</t>
  </si>
  <si>
    <t>57-0259-003776-П</t>
  </si>
  <si>
    <t>Котельная школы д. Бажино</t>
  </si>
  <si>
    <t>619178, Пермский край, Юсьвинский район, д. Бажино, ул. Центральная, 42а</t>
  </si>
  <si>
    <t>Муниципальное бюджетное общеобразовательное учреждение "Юсьвинская средняя общеобразовательная школа им. народной артистки РФ А.Г. Котельниковой"</t>
  </si>
  <si>
    <t>619170, Пермский край, Юсьвинский район, с. Юсьва, ул. Советская, 31</t>
  </si>
  <si>
    <t>8102002322</t>
  </si>
  <si>
    <t>21-06-2019</t>
  </si>
  <si>
    <t>01-01-1969</t>
  </si>
  <si>
    <t>Промышленная площадка</t>
  </si>
  <si>
    <t>16-04-2019</t>
  </si>
  <si>
    <t>57-0259-003707-П</t>
  </si>
  <si>
    <t>Котельная с. Тауш</t>
  </si>
  <si>
    <t>617826, Пермский край, Чернушинский район, с. Тауш, ул. Иванова, 15</t>
  </si>
  <si>
    <t>617830, Пермский край, Чернушинский район, г. Чернушка, ул. Коммунистическая, д. 12, кв. 52</t>
  </si>
  <si>
    <t>5957007115</t>
  </si>
  <si>
    <t>01-01-2016</t>
  </si>
  <si>
    <t>57-0259-003664-П</t>
  </si>
  <si>
    <t>Детский сад</t>
  </si>
  <si>
    <t>619674, Пермский край, Гайнский район, п. Серебрянка, ул. Набережная, 15а</t>
  </si>
  <si>
    <t>Муниципальное бюджетное общеобразовательное учреждение "Серебрянская основная общеобразовательная школа"</t>
  </si>
  <si>
    <t>619674, Пермский край, Гайнский район, п. Серебрянка, ул. Набережная, 24а</t>
  </si>
  <si>
    <t>8106002010</t>
  </si>
  <si>
    <t>27-02-2019</t>
  </si>
  <si>
    <t>01-09-1970</t>
  </si>
  <si>
    <t>57-0259-003604-П</t>
  </si>
  <si>
    <t>Открытое акционерное общество "Центральный агроснаб"</t>
  </si>
  <si>
    <t>614031 г.Пермь,ул. Докучаева, 33</t>
  </si>
  <si>
    <t>614031, Пермский край, г Пермь, ул Докучаева, д 33</t>
  </si>
  <si>
    <t>5903004238</t>
  </si>
  <si>
    <t>35.30.1, 46.61</t>
  </si>
  <si>
    <t>35.30.1,46.61</t>
  </si>
  <si>
    <t>04-02-2019</t>
  </si>
  <si>
    <t>23-03-2023</t>
  </si>
  <si>
    <t>15-05-1978</t>
  </si>
  <si>
    <t>57-0259-003599-П</t>
  </si>
  <si>
    <t>Пермский край, Октябрьский район, п.Октябрьский, ул. Ленина, 81</t>
  </si>
  <si>
    <t>Государственное бюджетное учреждение здравоохранения Пермского края "Октябрьская центральная районная больница"</t>
  </si>
  <si>
    <t>617860, Октябрьский, Ленина, 81</t>
  </si>
  <si>
    <t>5943030026</t>
  </si>
  <si>
    <t>IV. 6. б, IV. 6. а, IV. 6</t>
  </si>
  <si>
    <t>01-02-2019</t>
  </si>
  <si>
    <t>06-03-2019</t>
  </si>
  <si>
    <t>16-11-1993</t>
  </si>
  <si>
    <t>57-0259-003576-П</t>
  </si>
  <si>
    <t>Промплощадка по ул. Чапаева,36</t>
  </si>
  <si>
    <t>619185, Пермский край, Юсьвинский район, п. Пожва, ул. Чапаева, 36</t>
  </si>
  <si>
    <t>Пожвинское потребительское общество</t>
  </si>
  <si>
    <t>619185, Пермский край, Юсьвинский район, п. Пожва, ул. Торговая, 3</t>
  </si>
  <si>
    <t>8102000082</t>
  </si>
  <si>
    <t>14-01-2019</t>
  </si>
  <si>
    <t>20-04-2023</t>
  </si>
  <si>
    <t>02-03-1936</t>
  </si>
  <si>
    <t>57-0259-003534-Т</t>
  </si>
  <si>
    <t>619320, Пермский край Кочевский район , с.Кочево ул. Трактовая 3</t>
  </si>
  <si>
    <t>Межмуниципальный отдел Министерства внутренних дел Российской Федерации «Кочевский» (реализующий задачи и функции органов внутренних дел на территории Косинского, Кочевского и Юрлинского муниципальных районов) (Межмуниципальный отдел  МВД России «Кочевский»)</t>
  </si>
  <si>
    <t>619320, Кочево, Трактовая 3</t>
  </si>
  <si>
    <t>5981005888</t>
  </si>
  <si>
    <t>84.24.11.000</t>
  </si>
  <si>
    <t>05-12-2018</t>
  </si>
  <si>
    <t>16-03-2023</t>
  </si>
  <si>
    <t>01-10-2016</t>
  </si>
  <si>
    <t>27-11-2023</t>
  </si>
  <si>
    <t>57-0259-003485-П</t>
  </si>
  <si>
    <t>Площадка 1</t>
  </si>
  <si>
    <t>Пермский край, г Чердынь, ул Прокопьевская, д 83б</t>
  </si>
  <si>
    <t>618601, Пермский край, г Чердынь, ул Юргановская, д 66</t>
  </si>
  <si>
    <t>5919021214</t>
  </si>
  <si>
    <t>35.30.11.120, 52.21.2</t>
  </si>
  <si>
    <t>52.21.2</t>
  </si>
  <si>
    <t>18-10-2018</t>
  </si>
  <si>
    <t>05-04-2024</t>
  </si>
  <si>
    <t>04-09-2001</t>
  </si>
  <si>
    <t>618590, г. Красновишерск, Гагарина, 66</t>
  </si>
  <si>
    <t>5919007347</t>
  </si>
  <si>
    <t>57-0259-003424-П</t>
  </si>
  <si>
    <t>автогараж</t>
  </si>
  <si>
    <t>ул.Гагарина</t>
  </si>
  <si>
    <t>49.41.2,49.41.1,52.29</t>
  </si>
  <si>
    <t>19-07-2018</t>
  </si>
  <si>
    <t>02-06-2002</t>
  </si>
  <si>
    <t>57-0259-003414-П</t>
  </si>
  <si>
    <t>ООО "КамаХольц"</t>
  </si>
  <si>
    <t>617016, Пермский край, Нытвенский район, п. Новоильинский, ул. Промышленная, д. 10</t>
  </si>
  <si>
    <t>617016, Нытвенский район ,п. Новоильинский, ул. Промышленная, д. 10</t>
  </si>
  <si>
    <t>5942004369</t>
  </si>
  <si>
    <t>16.10.1,16.10.2,16.23.1</t>
  </si>
  <si>
    <t>13-07-2018</t>
  </si>
  <si>
    <t>24-12-2001</t>
  </si>
  <si>
    <t>57-0259-003408-П</t>
  </si>
  <si>
    <t>Пермский край, Юсьвинский р-н, поселок Кама, ул Дальняя, д 7а</t>
  </si>
  <si>
    <t>АДМИНИСТРАЦИЯ ЮСЬВИНСКОГО МУНИЦИПАЛЬНОГО ОКРУГА ПЕРМСКОГО КРАЯ</t>
  </si>
  <si>
    <t>619170, 619170, ПЕРМСКИЙ КРАЙ, М.О. ЮСЬВИНСКИЙ, С ЮСЬВА, УЛ КРАСНОАРМЕЙСКАЯ, ЗД. 14</t>
  </si>
  <si>
    <t>5981007973</t>
  </si>
  <si>
    <t>84.11.3</t>
  </si>
  <si>
    <t>10-07-2018</t>
  </si>
  <si>
    <t>19-06-2024</t>
  </si>
  <si>
    <t>07-03-2023</t>
  </si>
  <si>
    <t>5933200180</t>
  </si>
  <si>
    <t>57-0259-003329-П</t>
  </si>
  <si>
    <t>Школа п. Акилово</t>
  </si>
  <si>
    <t>619320, Пермский край, Кочевский район, п. Акилово, ул. Школьная, 2</t>
  </si>
  <si>
    <t>Муниципальное бюджетное общеобразовательное учреждение "Кочевская средняя общеобразовательная школа"</t>
  </si>
  <si>
    <t>619320, Пермский край, Кочевский район, с. Кочево, Анны Хомяковой, 3</t>
  </si>
  <si>
    <t>8104001067</t>
  </si>
  <si>
    <t>23-05-2018</t>
  </si>
  <si>
    <t>12-04-2024</t>
  </si>
  <si>
    <t>57-0259-003315-Т</t>
  </si>
  <si>
    <t xml:space="preserve">Котельная № 6  </t>
  </si>
  <si>
    <t>Пермский край  Горнозаводский район г. Горнозаводск   микрорайон  Дружба</t>
  </si>
  <si>
    <t>618820, Горнозаводск, Горнозаводск, Ленина,3</t>
  </si>
  <si>
    <t>5921021483</t>
  </si>
  <si>
    <t>15-05-2018</t>
  </si>
  <si>
    <t>01-01-2011</t>
  </si>
  <si>
    <t>57-0259-003303-Т</t>
  </si>
  <si>
    <t>Котельная №1</t>
  </si>
  <si>
    <t>619320,Пермский край, с.Кочево, ул. Титова,10</t>
  </si>
  <si>
    <t>Муниципальное бюджетное дошкольное образовательное учреждение Кочевский детский сад "Сильканок"</t>
  </si>
  <si>
    <t>619320, Пермский край, село Кочево, ул Титова, д 12</t>
  </si>
  <si>
    <t>8104001934</t>
  </si>
  <si>
    <t>08-05-2018</t>
  </si>
  <si>
    <t>27-02-2024</t>
  </si>
  <si>
    <t>01-07-1986</t>
  </si>
  <si>
    <t>57-0259-003256-П</t>
  </si>
  <si>
    <t>Котельная в пгт.Оверята</t>
  </si>
  <si>
    <t>Оверятское гп, пгт.Оверята, ул. Заводская, 7б</t>
  </si>
  <si>
    <t>ООО "Экоинвест-Групп"</t>
  </si>
  <si>
    <t>614055, г.Пермь, г.Пермь, Промышленная, 123</t>
  </si>
  <si>
    <t>5905268941</t>
  </si>
  <si>
    <t>03-04-2018</t>
  </si>
  <si>
    <t>04-12-2023</t>
  </si>
  <si>
    <t>31-07-2014</t>
  </si>
  <si>
    <t>57-0259-003272-П</t>
  </si>
  <si>
    <t>Кебратский КДЦ</t>
  </si>
  <si>
    <t>619665, Пермский край, Гайнский район, п. Кебраты, ул. Советская, 41</t>
  </si>
  <si>
    <t>619665, Пермский край, Гайнский район, п. Кебраты, Пермский край, Гайнский район, п. Кебраты, ул. Советская, 41</t>
  </si>
  <si>
    <t>5981005140</t>
  </si>
  <si>
    <t>91.01.1</t>
  </si>
  <si>
    <t>01-01-1979</t>
  </si>
  <si>
    <t>57-0259-003237-П</t>
  </si>
  <si>
    <t>619430, Пермский край, Косинский район, д. Абрамово, ул. Ленина, 183</t>
  </si>
  <si>
    <t>Индивидуальный предприниматель Щапов Павел Иванович</t>
  </si>
  <si>
    <t>619430, Пермский край, Косинский район, с. Коса, Пермский край, Косинский район, с. Коса, ул. Молодежная, 2</t>
  </si>
  <si>
    <t>810500073005</t>
  </si>
  <si>
    <t>20-03-2018</t>
  </si>
  <si>
    <t>20-05-2004</t>
  </si>
  <si>
    <t>07-03-2018</t>
  </si>
  <si>
    <t>57-0259-003207-Т</t>
  </si>
  <si>
    <t>Филиал МБОУ «Кебратская СОШ»</t>
  </si>
  <si>
    <t xml:space="preserve"> 619666, Пермский край, Гайнский район,  п.В-Будым, ул.Карла Маркса, 5</t>
  </si>
  <si>
    <t>МБОУ «Кебратская средняя общеобразовательная школа»</t>
  </si>
  <si>
    <t>619665, Гайнский район, п.Кебраты, Пионерская, 19</t>
  </si>
  <si>
    <t>8106001993</t>
  </si>
  <si>
    <t>23-01-2023</t>
  </si>
  <si>
    <t>57-0259-003183-П</t>
  </si>
  <si>
    <t>Площадка администрации с. Юксеево</t>
  </si>
  <si>
    <t>619327, Пермский край, Кочевский район, с. Юксеево, ул. Школьная, 4</t>
  </si>
  <si>
    <t>Администрация Юксеевского сельского поселения</t>
  </si>
  <si>
    <t>619327, Пермский край, Кочевский район, с. Юксеево, Пермский край, Кочевский район, с. Юксеево, ул. Школьная, 4</t>
  </si>
  <si>
    <t>8107012405</t>
  </si>
  <si>
    <t>84.11.11.145</t>
  </si>
  <si>
    <t>84.11.35</t>
  </si>
  <si>
    <t>28-02-2018</t>
  </si>
  <si>
    <t>01-01-2017</t>
  </si>
  <si>
    <t>8106002002</t>
  </si>
  <si>
    <t>Муниципальное бюджетное общеобразовательное учреждение "Усть-Черновская средняя общеобразовательная школа-Базовая школа"</t>
  </si>
  <si>
    <t>619677, Пермский край, Гайнский район, п. Усть-Черная, Пермский край, Гайнский район, п. Усть-Черная, ул. Больничная, 17</t>
  </si>
  <si>
    <t>8106002034</t>
  </si>
  <si>
    <t>85.11.1</t>
  </si>
  <si>
    <t>57-0259-003146-П</t>
  </si>
  <si>
    <t>Детский сад п. У-Черная</t>
  </si>
  <si>
    <t>619677, Пермский край, Гайнский район, п. Усть-Черная, ул. Мира, 17</t>
  </si>
  <si>
    <t>01-01-2006</t>
  </si>
  <si>
    <t>57-0259-003133-П</t>
  </si>
  <si>
    <t>Школа</t>
  </si>
  <si>
    <t>619176, Пермский край, Юсьвинский район, с. Крохалево, ул. Центральная, 56</t>
  </si>
  <si>
    <t>Муниципальное бюджетное общеобразовательное учреждение "Крохалевская средняя общеобразовательная школа"</t>
  </si>
  <si>
    <t>619176, Пермский край, Юсьвинский район, с. Крохалево, Пермский край, Юсьвинский район, с. Крохалево, Центральная, 56</t>
  </si>
  <si>
    <t>8102002604</t>
  </si>
  <si>
    <t>85.14.1</t>
  </si>
  <si>
    <t>27-02-2018</t>
  </si>
  <si>
    <t>09-03-2023</t>
  </si>
  <si>
    <t>01-01-1964</t>
  </si>
  <si>
    <t>57-0259-003058-П</t>
  </si>
  <si>
    <t>Пермский край, Косинский р-н, село Чураки, ул Космонавтов, д 14</t>
  </si>
  <si>
    <t>Муниципальное бюджетное общеобразовательное учреждение “Левичанская основная общеобразовательная школа”</t>
  </si>
  <si>
    <t>619442, Пермский край, Косинский р-н, деревня Левичи, ул Школьная, д 1</t>
  </si>
  <si>
    <t>8105501591</t>
  </si>
  <si>
    <t>85.13.1, 35.30.11.120</t>
  </si>
  <si>
    <t>08-02-2018</t>
  </si>
  <si>
    <t>10-12-2021</t>
  </si>
  <si>
    <t>01-01-1994</t>
  </si>
  <si>
    <t>57-0259-003052-П</t>
  </si>
  <si>
    <t>Промплощадка №3</t>
  </si>
  <si>
    <t>Пермский край, Кудымкарский р-н, село Полва, ул Школьная, д 24б</t>
  </si>
  <si>
    <t>МУНИЦИПАЛЬНОЕ БЮДЖЕТНОЕ ОБЩЕОБРАЗОВАТЕЛЬНОЕ УЧРЕЖДЕНИЕ "ЛЕНИНСКАЯ СРЕДНЯЯ ОБЩЕОБРАЗОВАТЕЛЬНАЯ ШКОЛА"</t>
  </si>
  <si>
    <t>619543, Пермский край, Кудымкарский р-н, село Ленинск, Школьный пер, д 1</t>
  </si>
  <si>
    <t>8101004863</t>
  </si>
  <si>
    <t>26-10-2022</t>
  </si>
  <si>
    <t>57-0259-003017-П</t>
  </si>
  <si>
    <t>619320, Пермский край, Кочевский район, с. Пелым, ул. Школьная, 11а</t>
  </si>
  <si>
    <t>Государственное бюджетное учреждение Пермского края "Кудымкарский дом-интернат для престарелых и инвалидов"</t>
  </si>
  <si>
    <t>619000, Пермский край, г Кудымкар, ул Конституции, д 1</t>
  </si>
  <si>
    <t>8107004041</t>
  </si>
  <si>
    <t>87.30, 87.30, 35.30.11.120</t>
  </si>
  <si>
    <t>01-02-2018</t>
  </si>
  <si>
    <t>11-03-2008</t>
  </si>
  <si>
    <t>57-0259-003012-П</t>
  </si>
  <si>
    <t>Центральный универмаг</t>
  </si>
  <si>
    <t>Пермский край, Косинский район, с. Коса, ул. Ленина, 77</t>
  </si>
  <si>
    <t>Косинское районное потребительское общество</t>
  </si>
  <si>
    <t>619430, Пермский край, Косинский район, с. Коса, Пермский край, Косинский район, с. Коса, ул. Советская, 20</t>
  </si>
  <si>
    <t>8105000267</t>
  </si>
  <si>
    <t>47.11, 35.30.11.120, 47.24.1</t>
  </si>
  <si>
    <t>29-01-2018</t>
  </si>
  <si>
    <t>15-11-2024</t>
  </si>
  <si>
    <t>14-08-1978</t>
  </si>
  <si>
    <t>57-0259-003011-П</t>
  </si>
  <si>
    <t>Станция технического обслуживания автомобилей</t>
  </si>
  <si>
    <t>619000, Пермский край, г. Кудымкар, ул. Центральная, 3</t>
  </si>
  <si>
    <t>Индивидуальный предприниматель Баяндин Алексей Иванович</t>
  </si>
  <si>
    <t>617220, Пермский край, с. Козьмодемянск, Пермский край, с. Козьмодемянск, Советская, 24-2</t>
  </si>
  <si>
    <t>593700841238</t>
  </si>
  <si>
    <t>08-09-2004</t>
  </si>
  <si>
    <t>24-01-2018</t>
  </si>
  <si>
    <t>57-0259-002972-П</t>
  </si>
  <si>
    <t>619200, Пермский край, Юрлиснкий район, с. Юрла, ул. Октябрьская, 31</t>
  </si>
  <si>
    <t>619200, Пермский край, Юрлинский район, с. Юрла, Пермский край, Юрлинский район, с. Юрла, Октябрьская, 68а</t>
  </si>
  <si>
    <t>8103002290</t>
  </si>
  <si>
    <t>52.29.2</t>
  </si>
  <si>
    <t>16-08-2012</t>
  </si>
  <si>
    <t>57-0259-002967-П</t>
  </si>
  <si>
    <t>62 пожарно-спасатальная часть</t>
  </si>
  <si>
    <t>619000, Пермский край, г. Кудымкар, ул. Строителей, 18</t>
  </si>
  <si>
    <t>Федеральное государственнок казенное учреждение "14 отряд федеральной противопожарной службы по Пермскому краю"</t>
  </si>
  <si>
    <t>619000, Пермский край, г. Кудымкар , Пермский край, г. Кудымкар , ул. Свердлова, 18</t>
  </si>
  <si>
    <t>8107009811</t>
  </si>
  <si>
    <t>84.25.11</t>
  </si>
  <si>
    <t>22-01-2018</t>
  </si>
  <si>
    <t>01-01-1973</t>
  </si>
  <si>
    <t>57-0259-002965-П</t>
  </si>
  <si>
    <t>Светличанская школа</t>
  </si>
  <si>
    <t>619436, Пермский край, Косинский район, п. Новая Светлица, ул, 60 лет Октября, 5</t>
  </si>
  <si>
    <t>Муниципальное бюджетное общеобразовательное учреждение "Светличанская начальная школа"</t>
  </si>
  <si>
    <t>619436, Пермский край, Косинский район, п. Новая Светлица, Пермский край, Косинский район, п. Новая Светлица, ул. 60 лет Октября, 5</t>
  </si>
  <si>
    <t>8105501520</t>
  </si>
  <si>
    <t>20-08-1973</t>
  </si>
  <si>
    <t>57-0259-002939-П</t>
  </si>
  <si>
    <t>Цех Металлообработки № 2</t>
  </si>
  <si>
    <t>Россия, 618740, Пермский край, г. Добрянка, проезд Центральный, д.9Б</t>
  </si>
  <si>
    <t>618740, Пермский край, г Добрянка, Центральный проезд, д 3</t>
  </si>
  <si>
    <t>5906078439</t>
  </si>
  <si>
    <t>09.10.9</t>
  </si>
  <si>
    <t>21-04-2021</t>
  </si>
  <si>
    <t>01-08-2015</t>
  </si>
  <si>
    <t>57-0259-002948-П</t>
  </si>
  <si>
    <t>Пермский край, Кудымкарский р-н, тер Лесопромышленный комплекс, зд 1/1</t>
  </si>
  <si>
    <t>619000, Пермский край, Кудымкарский р-н, тер Лесопромышленный комплекс, д 1/1</t>
  </si>
  <si>
    <t>5981008208</t>
  </si>
  <si>
    <t>35.30.11.120, 16.10</t>
  </si>
  <si>
    <t>21-12-2021</t>
  </si>
  <si>
    <t>14-06-2016</t>
  </si>
  <si>
    <t>85.13.1</t>
  </si>
  <si>
    <t>17-01-2018</t>
  </si>
  <si>
    <t>57-0259-002894-П</t>
  </si>
  <si>
    <t>Центральная база</t>
  </si>
  <si>
    <t>619320,Пермский край, Кочевский район, с. Кочево, ул. Калинина, 14</t>
  </si>
  <si>
    <t>Кочевское районное потребительское общество</t>
  </si>
  <si>
    <t>619320, с. Кочево, с. Кочево, ул. Калинина, 14</t>
  </si>
  <si>
    <t>8104000200</t>
  </si>
  <si>
    <t>10.7, 47.1</t>
  </si>
  <si>
    <t>47.1,10.7</t>
  </si>
  <si>
    <t>05-06-1981</t>
  </si>
  <si>
    <t>57-0259-002885-П</t>
  </si>
  <si>
    <t>Кордонская школа</t>
  </si>
  <si>
    <t>619430, Пермский край, Косинский район, ул. Карла Маркса, 45</t>
  </si>
  <si>
    <t>Муниципальное бюджетное общеобразовательное учреждение "Кордонская, основная общеобразовательная школа"</t>
  </si>
  <si>
    <t>619430, Пермский край, Косинский район, п. Кордон, Пермский край, Косинский район, п. Кордон, ул. Карла Маркса, 45</t>
  </si>
  <si>
    <t>8105001038</t>
  </si>
  <si>
    <t>08-08-2005</t>
  </si>
  <si>
    <t>57-0259-002884-П</t>
  </si>
  <si>
    <t>Территория детского сада</t>
  </si>
  <si>
    <t>Пермский край, село Коса, ул Колхозная, д 53</t>
  </si>
  <si>
    <t>Муниципальное бюджетное дошкольное образовательное учреждение "Косинский детский сад"</t>
  </si>
  <si>
    <t>619430, Пермский край, Косинский район, с. Коса, Пермский край, село Коса, ул Колхозная, д 53</t>
  </si>
  <si>
    <t>5981007356</t>
  </si>
  <si>
    <t>85.11.1, 35.30.11.120</t>
  </si>
  <si>
    <t>85.11,35.30.14</t>
  </si>
  <si>
    <t>21-05-2022</t>
  </si>
  <si>
    <t>18-05-1981</t>
  </si>
  <si>
    <t>28-12-2017</t>
  </si>
  <si>
    <t>57-0259-002809-П</t>
  </si>
  <si>
    <t>КДЦ с. Коса</t>
  </si>
  <si>
    <t>619430, Пермский край, Косинский район, ул. Ленина, 76</t>
  </si>
  <si>
    <t>619430, Пермский край, Косинский район, с. Коса, Пермский край, Косинский район, с. Коса, ул. Ленина, 76</t>
  </si>
  <si>
    <t>5981004820</t>
  </si>
  <si>
    <t>14-05-1984</t>
  </si>
  <si>
    <t>57-0259-002724-П</t>
  </si>
  <si>
    <t>Литейный цех</t>
  </si>
  <si>
    <t>617760, Пермский край, г. Чайковский, ул. Советская, 1/13, корпус 12</t>
  </si>
  <si>
    <t>617760, Пермский край, г. Чайковский, , Советская, 1/13, корпус 12</t>
  </si>
  <si>
    <t>1834029150</t>
  </si>
  <si>
    <t>35.30.11, 24.51, 24.54</t>
  </si>
  <si>
    <t>II. 2. 3) 1.</t>
  </si>
  <si>
    <t>22-11-2017</t>
  </si>
  <si>
    <t>04-08-2021</t>
  </si>
  <si>
    <t>01-01-1975</t>
  </si>
  <si>
    <t>57-0259-002692-П</t>
  </si>
  <si>
    <t>Юксеевская СОШ</t>
  </si>
  <si>
    <t>619327, Пермский край, Кочевский район, с. Юксеево, ул. Школьная, 3</t>
  </si>
  <si>
    <t>Муниципальное бюджетное общеобразовательное учреждение "Юксеевская средняя общеобразовательная школа"</t>
  </si>
  <si>
    <t>619327, Пермский край, Кочевский район, с. Юксеево, Пермский край, Кочевский район, с. Юксеево, ул. Школьная, 3</t>
  </si>
  <si>
    <t>8104000602</t>
  </si>
  <si>
    <t>03-11-2017</t>
  </si>
  <si>
    <t>26-01-2024</t>
  </si>
  <si>
    <t>09-08-1985</t>
  </si>
  <si>
    <t>57-0259-002644-П</t>
  </si>
  <si>
    <t>Юрлинский МКДЦ</t>
  </si>
  <si>
    <t>619200, Пермский край, Юрлиснкий район, с. Юрла, ул. Гагарина, 18</t>
  </si>
  <si>
    <t>619200, Пермский край, Юрлинский район, с. Юрла, Пермский край, Юрлинский район, с. Юрла, ул. Гагарина, 18</t>
  </si>
  <si>
    <t>5981004845</t>
  </si>
  <si>
    <t>90.04.10.130</t>
  </si>
  <si>
    <t>90.04.3</t>
  </si>
  <si>
    <t>17-10-2017</t>
  </si>
  <si>
    <t>57-0159-002071-П</t>
  </si>
  <si>
    <t>Производственная зона</t>
  </si>
  <si>
    <t>Пермь ул.Соликамская 246</t>
  </si>
  <si>
    <t>614056, г Пермь, ул Соликамская, д 246</t>
  </si>
  <si>
    <t>5906039479</t>
  </si>
  <si>
    <t>16.1, 25.61, 35.30.11.120</t>
  </si>
  <si>
    <t>13-10-2017</t>
  </si>
  <si>
    <t>25-05-2022</t>
  </si>
  <si>
    <t>07-10-2010</t>
  </si>
  <si>
    <t>29-08-2017</t>
  </si>
  <si>
    <t>57-0259-002529-П</t>
  </si>
  <si>
    <t>Котельная В-Давыдовка</t>
  </si>
  <si>
    <t>Пермский край, Осинский р-н, село Верхняя Давыдовка, ул Заречная, д 41</t>
  </si>
  <si>
    <t>618120, Пермский край, г Оса, ул Советская, зд 30</t>
  </si>
  <si>
    <t>5944170259</t>
  </si>
  <si>
    <t>85.14.1, 35.30.11.120</t>
  </si>
  <si>
    <t>10-03-2024</t>
  </si>
  <si>
    <t>01-08-2010</t>
  </si>
  <si>
    <t>Муниципальное бюджетное общеобразовательное учреждение "Косинская средняя общеобразовательная школа"</t>
  </si>
  <si>
    <t>8105000620</t>
  </si>
  <si>
    <t>57-0259-002384-П</t>
  </si>
  <si>
    <t>Котельная ст. Мулянка</t>
  </si>
  <si>
    <t>Пермский край, Пермский район, ст. Мулянка, ул. Октябрьская, 49</t>
  </si>
  <si>
    <t>614530, Пермский край, Пермский муниципальный округ, С ЛОБАНОВО,УЛ ЦЕНТРАЛЬНАЯ, Д. 2</t>
  </si>
  <si>
    <t>5905036115</t>
  </si>
  <si>
    <t>13-04-2017</t>
  </si>
  <si>
    <t>57-0259-002346-П</t>
  </si>
  <si>
    <t>Ремонтные цеха на СКРУ-2</t>
  </si>
  <si>
    <t>Пермский край г.Соликамск, промплощадка СКРУ-2</t>
  </si>
  <si>
    <t>618541, Пермский край, г. Соликамск, ул Мира, д. 14</t>
  </si>
  <si>
    <t>5911065428</t>
  </si>
  <si>
    <t>11-04-2017</t>
  </si>
  <si>
    <t>10-12-1975</t>
  </si>
  <si>
    <t>57-0259-002179-Т</t>
  </si>
  <si>
    <t>МАОУ "Велвинская ООШ"</t>
  </si>
  <si>
    <t>Пермский край, Кудымкарский р-н, поселок Велва-База, ул Школьная, д 9</t>
  </si>
  <si>
    <t>МУНИЦИПАЛЬНОЕ АВТОНОМНОЕ ОБЩЕОБРАЗОВАТЕЛЬНОЕ УЧРЕЖДЕНИЕ "ОШИБСКАЯ СРЕДНЯЯ ОБЩЕОБРАЗОВАТЕЛЬНАЯ ШКОЛА"</t>
  </si>
  <si>
    <t>619562, Пермский край, Кудымкарский р-н, село Ошиб, ул Центральная, д 5</t>
  </si>
  <si>
    <t>8101004944</t>
  </si>
  <si>
    <t>24-03-2017</t>
  </si>
  <si>
    <t>26-04-2022</t>
  </si>
  <si>
    <t>05-10-2012</t>
  </si>
  <si>
    <t>57-0259-002104-П</t>
  </si>
  <si>
    <t>Школа, с Пелым</t>
  </si>
  <si>
    <t>Пермский край, Кочевский р-н, село Пелым, ул Школьная, д 8</t>
  </si>
  <si>
    <t>МУНИЦИПАЛЬНОЕ БЮДЖЕТНОЕ ОБЩЕОБРАЗОВАТЕЛЬНОЕ УЧРЕЖДЕНИЕ "ПЕЛЫМСКАЯ СРЕДНЯЯ ОБЩЕОБРАЗОВАТЕЛЬНАЯ ШКОЛА"</t>
  </si>
  <si>
    <t>619326, Пермский край, Кочёвский район, с. Пелым, Пермский край, Кочевский р-н, село Пелым, ул Школьная, д 8</t>
  </si>
  <si>
    <t>8104000610</t>
  </si>
  <si>
    <t>85.13, 35.30.11.120</t>
  </si>
  <si>
    <t>85.13,85.14,35.30.14</t>
  </si>
  <si>
    <t>09-03-2017</t>
  </si>
  <si>
    <t>18-04-2001</t>
  </si>
  <si>
    <t>5957008140</t>
  </si>
  <si>
    <t>57-0259-002026-П</t>
  </si>
  <si>
    <t>Котельная больничного комплекса</t>
  </si>
  <si>
    <t>Пермский край, г. Соликамск, ул. 20 лет Победы, 10</t>
  </si>
  <si>
    <t xml:space="preserve">Соликамское муниципальное унитарное предприятие "Теплоэнерго" </t>
  </si>
  <si>
    <t>618545, Пермский край, г. Соликамск, ул. Карналлитовая, 99</t>
  </si>
  <si>
    <t>5919016133</t>
  </si>
  <si>
    <t>35.30.12, 35.30.11.120</t>
  </si>
  <si>
    <t>35.30.5,35.30.14</t>
  </si>
  <si>
    <t>21-02-2017</t>
  </si>
  <si>
    <t>01-03-2008</t>
  </si>
  <si>
    <t>ООО "Тепловая Энергетическая Компания"</t>
  </si>
  <si>
    <t>5904277809</t>
  </si>
  <si>
    <t>15-02-2017</t>
  </si>
  <si>
    <t>01-09-1992</t>
  </si>
  <si>
    <t>57-0259-001980-Т</t>
  </si>
  <si>
    <t>Котельная №9</t>
  </si>
  <si>
    <t>Пермский край г.Кунгур, ул.Транспортная 23а</t>
  </si>
  <si>
    <t>614000, г. Пермь, ул. Луначарского, 85</t>
  </si>
  <si>
    <t>5981004884</t>
  </si>
  <si>
    <t>07-02-2017</t>
  </si>
  <si>
    <t>57-0259-001916-П</t>
  </si>
  <si>
    <t>618220, Пермский край, Чусовской район, пос. Верхнечусовские Городки, ул. Солнечная, 1а</t>
  </si>
  <si>
    <t>5921022279</t>
  </si>
  <si>
    <t>10.71,10.72</t>
  </si>
  <si>
    <t>01-07-1973</t>
  </si>
  <si>
    <t>57-0259-001892-Т</t>
  </si>
  <si>
    <t>котельная в с.Сосновка, ул.Центральная, 34</t>
  </si>
  <si>
    <t>31-01-2017</t>
  </si>
  <si>
    <t>15-11-2021</t>
  </si>
  <si>
    <t>57-0259-001890-Т</t>
  </si>
  <si>
    <t>Котельная с.Сосновка Ординского района</t>
  </si>
  <si>
    <t>Пермский край, Ординский район, с. Сосновка, ул. Мира, 1а</t>
  </si>
  <si>
    <t>617570, Пермский край, Березовский район, с. Березовка, Пермский край, Березовский район, с. Березовка, Мира, 24</t>
  </si>
  <si>
    <t>5918837480</t>
  </si>
  <si>
    <t>19-03-2018</t>
  </si>
  <si>
    <t>01-09-2016</t>
  </si>
  <si>
    <t>57-0159-001712-П</t>
  </si>
  <si>
    <t>Площадка</t>
  </si>
  <si>
    <t>Пермский край, Пермский р-н, село Гамово, тер ВК Гамово, ул Свободы, зд 1</t>
  </si>
  <si>
    <t>614512, Пермский край, Пермский р-н, село Гамово, тер ВК Гамово, ул Свободы, зд 1</t>
  </si>
  <si>
    <t>5948001607</t>
  </si>
  <si>
    <t>10.7, 82.1, 35.30.11.120</t>
  </si>
  <si>
    <t>26-01-2017</t>
  </si>
  <si>
    <t>20-09-2024</t>
  </si>
  <si>
    <t>28-03-2023</t>
  </si>
  <si>
    <t>26-12-1991</t>
  </si>
  <si>
    <t>614520, Пермский край, Пермский район, с. Култаево, Р. Кашина, 94</t>
  </si>
  <si>
    <t>57-0259-001764-П</t>
  </si>
  <si>
    <t>Котельная в п. Красный Восход</t>
  </si>
  <si>
    <t>Пермский край, Пермский район, п. Красный Восход, ул. Луговая, 1</t>
  </si>
  <si>
    <t>5948052810</t>
  </si>
  <si>
    <t>17-01-2017</t>
  </si>
  <si>
    <t>01-01-1986</t>
  </si>
  <si>
    <t>57-0259-001750-П</t>
  </si>
  <si>
    <t>Котельная в с. Култаево, ул. Снежная, 11</t>
  </si>
  <si>
    <t>Пермский край, Пермский р-н, село Култаево, ул Снежная, д 11</t>
  </si>
  <si>
    <t>614530, Пермский край, М.Р-Н ПЕРМСКИЙ, С.П. ФРОЛОВСКОЕ, С ФРОЛЫ, УЛ ВЕСЕННЯЯ, Д. 30, КВ. 56</t>
  </si>
  <si>
    <t>5905283241</t>
  </si>
  <si>
    <t>27-07-2022</t>
  </si>
  <si>
    <t>15-02-2011</t>
  </si>
  <si>
    <t>57-0259-001727-П</t>
  </si>
  <si>
    <t>котельная библиотеки п.Эрна</t>
  </si>
  <si>
    <t>Кудымкарский район, п.Эрна ул.Центральная,3</t>
  </si>
  <si>
    <t>619562, Кудымкарский район, село Ошиб, ул.Ленина,4</t>
  </si>
  <si>
    <t>5981001428</t>
  </si>
  <si>
    <t>09-02-1988</t>
  </si>
  <si>
    <t>57-0259-001726-Т</t>
  </si>
  <si>
    <t>Котельная административного здания с.Ошиб, ул.Центральная, 3</t>
  </si>
  <si>
    <t>Пермский край, Кудымкарский район, село Ошиб, ул. Центральная, дом 3</t>
  </si>
  <si>
    <t>619562, Кудымкарский, село Ошиб, Улица Центральная, дом 3</t>
  </si>
  <si>
    <t>5981005623</t>
  </si>
  <si>
    <t>40.30.1</t>
  </si>
  <si>
    <t>02-01-1989</t>
  </si>
  <si>
    <t>57-0259-001649-Т</t>
  </si>
  <si>
    <t>Котельная ул. Подлесная 1 Б</t>
  </si>
  <si>
    <t>п. Горный</t>
  </si>
  <si>
    <t>614531, п. Ферма, Строителей, 2Б</t>
  </si>
  <si>
    <t>5948047979</t>
  </si>
  <si>
    <t>16-01-2017</t>
  </si>
  <si>
    <t>57-0259-001614-Т</t>
  </si>
  <si>
    <t>Котельная № 14</t>
  </si>
  <si>
    <t>Пермский край, г Гремячинск, ул Ленина, д 142А</t>
  </si>
  <si>
    <t>618270, Пермский край, г Гремячинск, ул Попова, д 1А</t>
  </si>
  <si>
    <t>5921023924</t>
  </si>
  <si>
    <t>13-01-2017</t>
  </si>
  <si>
    <t>13-04-2007</t>
  </si>
  <si>
    <t>5903006348</t>
  </si>
  <si>
    <t>08-01-2017</t>
  </si>
  <si>
    <t>30-09-1957</t>
  </si>
  <si>
    <t>57-0159-001392-П</t>
  </si>
  <si>
    <t>Производственная площадка ФКУ ИК-32 ГУФСИН России по Пермскому краю</t>
  </si>
  <si>
    <t>Пермский край, город Пермь, ул. Докучаева, 27</t>
  </si>
  <si>
    <t>614031, Пермский край, город Пермь, ул. Докучаева, 27</t>
  </si>
  <si>
    <t>35.30.11.120, 14.14, 14.12, 10.71.11.112, 84.23.12, 14.13</t>
  </si>
  <si>
    <t>11-12-2023</t>
  </si>
  <si>
    <t>57-0159-001410-П</t>
  </si>
  <si>
    <t>производственная площадка</t>
  </si>
  <si>
    <t>618400, Пермский край, г. Березники, пр. Ленина, 81</t>
  </si>
  <si>
    <t>618400, Пермский край, г Березники, пр-кт Ленина, д 81</t>
  </si>
  <si>
    <t>5911000364</t>
  </si>
  <si>
    <t>84, 14.12, 35.30.11.120, 28.49.12.110, 10.71.11.100, 10.13.14.700</t>
  </si>
  <si>
    <t>Федеральный</t>
  </si>
  <si>
    <t>24-07-2024</t>
  </si>
  <si>
    <t>11-09-2024</t>
  </si>
  <si>
    <t>24-08-1955</t>
  </si>
  <si>
    <t>30-12-2016</t>
  </si>
  <si>
    <t>57-0259-001355-П</t>
  </si>
  <si>
    <t>котельная №6</t>
  </si>
  <si>
    <t>г.Чусовой, ул.Ленина, 24а</t>
  </si>
  <si>
    <t>618200, г.Чусовой, ул.Чернышевского, 14а</t>
  </si>
  <si>
    <t>5921000765</t>
  </si>
  <si>
    <t>01-01-2003</t>
  </si>
  <si>
    <t>5921035912</t>
  </si>
  <si>
    <t>29-12-2016</t>
  </si>
  <si>
    <t>57-0259-001235-П</t>
  </si>
  <si>
    <t>Площадка г. Пермь, ул. Промышленная, 147 а</t>
  </si>
  <si>
    <t>г. Пермь, ул. Промышленная, 147 а</t>
  </si>
  <si>
    <t>624082, Свердловская обл., г. Верхняя Пышма, пос. Заселье, проезд Индустриальный, д. 1, кор. 2</t>
  </si>
  <si>
    <t>6658249083</t>
  </si>
  <si>
    <t>06-06-2006</t>
  </si>
  <si>
    <t>0278039018</t>
  </si>
  <si>
    <t>050701544900</t>
  </si>
  <si>
    <t>1645000340</t>
  </si>
  <si>
    <t>1833044854</t>
  </si>
  <si>
    <t>1840040191</t>
  </si>
  <si>
    <t>2310031475</t>
  </si>
  <si>
    <t>3711026668</t>
  </si>
  <si>
    <t>4345268905</t>
  </si>
  <si>
    <t>5020074955</t>
  </si>
  <si>
    <t>5056000026</t>
  </si>
  <si>
    <t>5260230051</t>
  </si>
  <si>
    <t>5700000164</t>
  </si>
  <si>
    <t>5902010510</t>
  </si>
  <si>
    <t>5902034600</t>
  </si>
  <si>
    <t>5902034857</t>
  </si>
  <si>
    <t>5902036269</t>
  </si>
  <si>
    <t>5902037400</t>
  </si>
  <si>
    <t>5902040755</t>
  </si>
  <si>
    <t>5902043178</t>
  </si>
  <si>
    <t>5902043185</t>
  </si>
  <si>
    <t>5902062276</t>
  </si>
  <si>
    <t>5902064072</t>
  </si>
  <si>
    <t>5902137669</t>
  </si>
  <si>
    <t>5902142193</t>
  </si>
  <si>
    <t>5902149640</t>
  </si>
  <si>
    <t>5902156693</t>
  </si>
  <si>
    <t>5902169332</t>
  </si>
  <si>
    <t>5902185574</t>
  </si>
  <si>
    <t>5902189000</t>
  </si>
  <si>
    <t>5902189610</t>
  </si>
  <si>
    <t>5902192469</t>
  </si>
  <si>
    <t>5902201770</t>
  </si>
  <si>
    <t>ООО "ЛУКОЙЛ-ПЕРМЬ"</t>
  </si>
  <si>
    <t>5902201970</t>
  </si>
  <si>
    <t>5902240426</t>
  </si>
  <si>
    <t>5902291029</t>
  </si>
  <si>
    <t>5902814166</t>
  </si>
  <si>
    <t>5902817382</t>
  </si>
  <si>
    <t>5902881726</t>
  </si>
  <si>
    <t>5902887823</t>
  </si>
  <si>
    <t>5902991567</t>
  </si>
  <si>
    <t>5902995628</t>
  </si>
  <si>
    <t>5903004125</t>
  </si>
  <si>
    <t>5903004541</t>
  </si>
  <si>
    <t>5903044664</t>
  </si>
  <si>
    <t>5903046904</t>
  </si>
  <si>
    <t>5903073908</t>
  </si>
  <si>
    <t>5903074122</t>
  </si>
  <si>
    <t>5903077959</t>
  </si>
  <si>
    <t>5903084410</t>
  </si>
  <si>
    <t>5903084586</t>
  </si>
  <si>
    <t>5903089993</t>
  </si>
  <si>
    <t>5903091657</t>
  </si>
  <si>
    <t>5903094506</t>
  </si>
  <si>
    <t>5903100453</t>
  </si>
  <si>
    <t>5903101591</t>
  </si>
  <si>
    <t>5903106938</t>
  </si>
  <si>
    <t>5903107297</t>
  </si>
  <si>
    <t>5903110420</t>
  </si>
  <si>
    <t>ИП Панков Александр Александрович</t>
  </si>
  <si>
    <t>590311309071</t>
  </si>
  <si>
    <t>5903116654</t>
  </si>
  <si>
    <t>5903147363</t>
  </si>
  <si>
    <t>5903148977</t>
  </si>
  <si>
    <t>5903155156</t>
  </si>
  <si>
    <t>5904000620</t>
  </si>
  <si>
    <t>5904002096</t>
  </si>
  <si>
    <t>5904004368</t>
  </si>
  <si>
    <t>5904006358</t>
  </si>
  <si>
    <t>5904007390</t>
  </si>
  <si>
    <t>5904039360</t>
  </si>
  <si>
    <t>5904081443</t>
  </si>
  <si>
    <t>5904082447</t>
  </si>
  <si>
    <t>5904098550</t>
  </si>
  <si>
    <t>5904100329</t>
  </si>
  <si>
    <t>5904107405</t>
  </si>
  <si>
    <t>5904113173</t>
  </si>
  <si>
    <t>5904137287</t>
  </si>
  <si>
    <t>5904164450</t>
  </si>
  <si>
    <t>590417127427</t>
  </si>
  <si>
    <t>5904184047</t>
  </si>
  <si>
    <t>5904190202</t>
  </si>
  <si>
    <t>ООО "Инкаб"</t>
  </si>
  <si>
    <t>5904199692</t>
  </si>
  <si>
    <t>5904210674</t>
  </si>
  <si>
    <t>590422761438</t>
  </si>
  <si>
    <t>ООО "ТИМСЕРВИС"</t>
  </si>
  <si>
    <t>5904276770</t>
  </si>
  <si>
    <t>5904281731</t>
  </si>
  <si>
    <t>5904283626</t>
  </si>
  <si>
    <t>5904292998</t>
  </si>
  <si>
    <t>5904306143</t>
  </si>
  <si>
    <t>5904331083</t>
  </si>
  <si>
    <t>5904338836</t>
  </si>
  <si>
    <t>5904340345</t>
  </si>
  <si>
    <t>5904347742</t>
  </si>
  <si>
    <t>5904348030</t>
  </si>
  <si>
    <t>5904356137</t>
  </si>
  <si>
    <t>5904405426</t>
  </si>
  <si>
    <t>5904641021</t>
  </si>
  <si>
    <t>5904641335</t>
  </si>
  <si>
    <t>5905000038</t>
  </si>
  <si>
    <t>5905001673</t>
  </si>
  <si>
    <t>5905012682</t>
  </si>
  <si>
    <t>5905016951</t>
  </si>
  <si>
    <t>5905018998</t>
  </si>
  <si>
    <t>590503326803</t>
  </si>
  <si>
    <t>5905048248</t>
  </si>
  <si>
    <t>5905050550</t>
  </si>
  <si>
    <t>5905055100</t>
  </si>
  <si>
    <t>5905061496</t>
  </si>
  <si>
    <t>5905061577</t>
  </si>
  <si>
    <t>5905073220</t>
  </si>
  <si>
    <t>ООО "ЛУКОЙЛ-Пермнефтеоргсинтез"</t>
  </si>
  <si>
    <t>5905099475</t>
  </si>
  <si>
    <t>ООО "Стар ТЭК"</t>
  </si>
  <si>
    <t>5905230440</t>
  </si>
  <si>
    <t>5905251070</t>
  </si>
  <si>
    <t>5905281082</t>
  </si>
  <si>
    <t>5905290055</t>
  </si>
  <si>
    <t>5905290400</t>
  </si>
  <si>
    <t>5905291154</t>
  </si>
  <si>
    <t>5905291570</t>
  </si>
  <si>
    <t>5905292013</t>
  </si>
  <si>
    <t>5905292140</t>
  </si>
  <si>
    <t>590580569864</t>
  </si>
  <si>
    <t>5905997790</t>
  </si>
  <si>
    <t>5905998049</t>
  </si>
  <si>
    <t>5906012653</t>
  </si>
  <si>
    <t>5906034209</t>
  </si>
  <si>
    <t>5906042295</t>
  </si>
  <si>
    <t>5906062277</t>
  </si>
  <si>
    <t>5906073342</t>
  </si>
  <si>
    <t>5906085972</t>
  </si>
  <si>
    <t>5906092480</t>
  </si>
  <si>
    <t>5906107584</t>
  </si>
  <si>
    <t>5906111365</t>
  </si>
  <si>
    <t>5906121317</t>
  </si>
  <si>
    <t>5906168844</t>
  </si>
  <si>
    <t>5906997023</t>
  </si>
  <si>
    <t>5907003115</t>
  </si>
  <si>
    <t>Пальниковский психоневрологический интернат филиал Краевого государственного автономного стационарного учреждения социального обслуживания населения "Пермский геронтопсихиатрический центр"</t>
  </si>
  <si>
    <t>5907010338</t>
  </si>
  <si>
    <t>5907016890</t>
  </si>
  <si>
    <t>5907023055</t>
  </si>
  <si>
    <t>5907030581</t>
  </si>
  <si>
    <t>5907035928</t>
  </si>
  <si>
    <t>5907043911</t>
  </si>
  <si>
    <t>5907049085</t>
  </si>
  <si>
    <t>5908001417</t>
  </si>
  <si>
    <t>5908007560</t>
  </si>
  <si>
    <t>5908027239</t>
  </si>
  <si>
    <t>5908034162</t>
  </si>
  <si>
    <t>ООО «Надеждинское»</t>
  </si>
  <si>
    <t>5908048479</t>
  </si>
  <si>
    <t>АО "Александровский машиностроительный завод"</t>
  </si>
  <si>
    <t>5910004528</t>
  </si>
  <si>
    <t>5910006892</t>
  </si>
  <si>
    <t>5911000043</t>
  </si>
  <si>
    <t>5911013211</t>
  </si>
  <si>
    <t>5911013331</t>
  </si>
  <si>
    <t>5911013780</t>
  </si>
  <si>
    <t>5911017495</t>
  </si>
  <si>
    <t>5911029807</t>
  </si>
  <si>
    <t>5911037068</t>
  </si>
  <si>
    <t>5911039700</t>
  </si>
  <si>
    <t>5911039724</t>
  </si>
  <si>
    <t>5911040448</t>
  </si>
  <si>
    <t>5911040568</t>
  </si>
  <si>
    <t>5911041265</t>
  </si>
  <si>
    <t>5911041931</t>
  </si>
  <si>
    <t>5911058276</t>
  </si>
  <si>
    <t>5911060571</t>
  </si>
  <si>
    <t>5911061960</t>
  </si>
  <si>
    <t>5911066005</t>
  </si>
  <si>
    <t>5911077166</t>
  </si>
  <si>
    <t>5911080761</t>
  </si>
  <si>
    <t>5911082945</t>
  </si>
  <si>
    <t>5911083593</t>
  </si>
  <si>
    <t>ФЕДЕРАЛЬНОЕ КАЗЕННОЕ ЛЕЧЕБНО-ПРОФИЛАКТИЧЕСКОЕ УЧРЕЖДЕНИЕ "КРАЕВАЯ ТУБЕРКУЛЕЗНАЯ БОЛЬНИЦА № 7 ГЛАВНОГО УПРАВЛЕНИЯ ФЕДЕРАЛЬНОЙ СЛУЖБЫ ИСПОЛНЕНИЯ НАКАЗАНИЙ ПО ПЕРМСКОМУ КРАЮ"</t>
  </si>
  <si>
    <t>5913000722</t>
  </si>
  <si>
    <t>5913001268</t>
  </si>
  <si>
    <t>АО "Губахинский кокс"</t>
  </si>
  <si>
    <t>5913004822</t>
  </si>
  <si>
    <t>5913005167</t>
  </si>
  <si>
    <t>5914005314</t>
  </si>
  <si>
    <t>5914018000</t>
  </si>
  <si>
    <t>5914019684</t>
  </si>
  <si>
    <t>5914024130</t>
  </si>
  <si>
    <t>5914024719</t>
  </si>
  <si>
    <t>5914028093</t>
  </si>
  <si>
    <t>5914997700</t>
  </si>
  <si>
    <t>5915000982</t>
  </si>
  <si>
    <t>5916000030</t>
  </si>
  <si>
    <t>5916000150</t>
  </si>
  <si>
    <t>ООО "Краснокамский ремонтно-механический завод"</t>
  </si>
  <si>
    <t>5916002380</t>
  </si>
  <si>
    <t>5916002534</t>
  </si>
  <si>
    <t>5916018809</t>
  </si>
  <si>
    <t>5916022234</t>
  </si>
  <si>
    <t>5916024143</t>
  </si>
  <si>
    <t>5916027105</t>
  </si>
  <si>
    <t>5916028250</t>
  </si>
  <si>
    <t>5916031750</t>
  </si>
  <si>
    <t>5916034247</t>
  </si>
  <si>
    <t>5917001004</t>
  </si>
  <si>
    <t>5917005601</t>
  </si>
  <si>
    <t>АДМИНИСТРАЦИЯ ОКТЯБРЬСКОГО ГОРОДСКОГО ОКРУГА ПЕРМСКОГО КРАЯ</t>
  </si>
  <si>
    <t>5917005640</t>
  </si>
  <si>
    <t>Кунгурское городское муниципальное унитарное предприятие "Водоканал"</t>
  </si>
  <si>
    <t>5917100213</t>
  </si>
  <si>
    <t>5917103366</t>
  </si>
  <si>
    <t>5917103380</t>
  </si>
  <si>
    <t>5917236694</t>
  </si>
  <si>
    <t>5917505192</t>
  </si>
  <si>
    <t>5917594844</t>
  </si>
  <si>
    <t>5917595527</t>
  </si>
  <si>
    <t>5917596295</t>
  </si>
  <si>
    <t>5917597972</t>
  </si>
  <si>
    <t>5917998100</t>
  </si>
  <si>
    <t>5918007400</t>
  </si>
  <si>
    <t>5918013718</t>
  </si>
  <si>
    <t>5918014983</t>
  </si>
  <si>
    <t>5918016003</t>
  </si>
  <si>
    <t>5918018635</t>
  </si>
  <si>
    <t>5918215778</t>
  </si>
  <si>
    <t>ООО "ММК-ЛМЗ"</t>
  </si>
  <si>
    <t>5918216877</t>
  </si>
  <si>
    <t>5918217743</t>
  </si>
  <si>
    <t>5918218070</t>
  </si>
  <si>
    <t>5918219934</t>
  </si>
  <si>
    <t>5918222246</t>
  </si>
  <si>
    <t>5918840250</t>
  </si>
  <si>
    <t>5919000133</t>
  </si>
  <si>
    <t>5919001345</t>
  </si>
  <si>
    <t>5919004850</t>
  </si>
  <si>
    <t>5919007869</t>
  </si>
  <si>
    <t>5919015877</t>
  </si>
  <si>
    <t>5919018564</t>
  </si>
  <si>
    <t>5919021101</t>
  </si>
  <si>
    <t>5919023807</t>
  </si>
  <si>
    <t>5919024455</t>
  </si>
  <si>
    <t>5919029527</t>
  </si>
  <si>
    <t>5919030152</t>
  </si>
  <si>
    <t>5919030177</t>
  </si>
  <si>
    <t>5919470019</t>
  </si>
  <si>
    <t>5919470121</t>
  </si>
  <si>
    <t>5919470139</t>
  </si>
  <si>
    <t>5920000593</t>
  </si>
  <si>
    <t>5920014645</t>
  </si>
  <si>
    <t>ООО "НЕФТЕГАЗДЕТАЛЬ"</t>
  </si>
  <si>
    <t>5920017879</t>
  </si>
  <si>
    <t>5920019876</t>
  </si>
  <si>
    <t>5920025446</t>
  </si>
  <si>
    <t>5920038597</t>
  </si>
  <si>
    <t>5920038935</t>
  </si>
  <si>
    <t>5920040236</t>
  </si>
  <si>
    <t>5920046414</t>
  </si>
  <si>
    <t>5921000780</t>
  </si>
  <si>
    <t>5921002018</t>
  </si>
  <si>
    <t>5921015810</t>
  </si>
  <si>
    <t>5921015867</t>
  </si>
  <si>
    <t>5921015899</t>
  </si>
  <si>
    <t>5921021035</t>
  </si>
  <si>
    <t>5921026481</t>
  </si>
  <si>
    <t>5921027982</t>
  </si>
  <si>
    <t>5921029370</t>
  </si>
  <si>
    <t>5921031072</t>
  </si>
  <si>
    <t>5921031611</t>
  </si>
  <si>
    <t>5921034316</t>
  </si>
  <si>
    <t>5921036440</t>
  </si>
  <si>
    <t>5932005130</t>
  </si>
  <si>
    <t>Индивидуальный предприниматель Гусейнов Майис Алиса оглы</t>
  </si>
  <si>
    <t>593300046901</t>
  </si>
  <si>
    <t>5933003898</t>
  </si>
  <si>
    <t>5933005711</t>
  </si>
  <si>
    <t>5933005782</t>
  </si>
  <si>
    <t>5933005937</t>
  </si>
  <si>
    <t>5933007331</t>
  </si>
  <si>
    <t>5933008039</t>
  </si>
  <si>
    <t>5933008825</t>
  </si>
  <si>
    <t>5933008889</t>
  </si>
  <si>
    <t>5933009096</t>
  </si>
  <si>
    <t>5933011218</t>
  </si>
  <si>
    <t>5933012412</t>
  </si>
  <si>
    <t>5933271520</t>
  </si>
  <si>
    <t>5933998918</t>
  </si>
  <si>
    <t>5934010150</t>
  </si>
  <si>
    <t>5934010175</t>
  </si>
  <si>
    <t>Индивидуальный предприниматель Оганесян Гнел Сережаевич</t>
  </si>
  <si>
    <t>593700005642</t>
  </si>
  <si>
    <t>5938000442</t>
  </si>
  <si>
    <t>Кишертское муниципальное унитарное предприятие «Теплоэнерго»</t>
  </si>
  <si>
    <t>5938123483</t>
  </si>
  <si>
    <t>Унитарное муниципальное теплоэнергетическое предприятие "Куединские тепловые сети"</t>
  </si>
  <si>
    <t>5939003630</t>
  </si>
  <si>
    <t>СЕЛЬСКОХОЗЯЙСТВЕННЫЙ ПРОИЗВОДСТВЕННЫЙ КООПЕРАТИВ "КИНДЕЛИНО"</t>
  </si>
  <si>
    <t>5940201097</t>
  </si>
  <si>
    <t>5940208487</t>
  </si>
  <si>
    <t>5940300926</t>
  </si>
  <si>
    <t>Индивидуальный предприниматель Рогожников Алексей Юрьевич</t>
  </si>
  <si>
    <t>594100001479</t>
  </si>
  <si>
    <t>5941001559</t>
  </si>
  <si>
    <t>Индивидуальный предприниматель Смирнова Ирина Федоровна</t>
  </si>
  <si>
    <t>594100795246</t>
  </si>
  <si>
    <t>5942005010</t>
  </si>
  <si>
    <t>5942400228</t>
  </si>
  <si>
    <t>5943040835</t>
  </si>
  <si>
    <t>5944001691</t>
  </si>
  <si>
    <t>5944090155</t>
  </si>
  <si>
    <t>5944202503</t>
  </si>
  <si>
    <t>5944207646</t>
  </si>
  <si>
    <t>5944207660</t>
  </si>
  <si>
    <t>5946000397</t>
  </si>
  <si>
    <t>5947001354</t>
  </si>
  <si>
    <t>5947004098</t>
  </si>
  <si>
    <t>5947017604</t>
  </si>
  <si>
    <t>5947018020</t>
  </si>
  <si>
    <t>5947019009</t>
  </si>
  <si>
    <t>5947019390</t>
  </si>
  <si>
    <t>5947019440</t>
  </si>
  <si>
    <t>5948001710</t>
  </si>
  <si>
    <t>5948008585</t>
  </si>
  <si>
    <t>5948017501</t>
  </si>
  <si>
    <t>5948024322</t>
  </si>
  <si>
    <t>5948025679</t>
  </si>
  <si>
    <t>5948026312</t>
  </si>
  <si>
    <t>5948026633</t>
  </si>
  <si>
    <t>5948035081</t>
  </si>
  <si>
    <t>5948039713</t>
  </si>
  <si>
    <t>5948043928</t>
  </si>
  <si>
    <t>5948044819</t>
  </si>
  <si>
    <t>ООО "СГ-сервис"</t>
  </si>
  <si>
    <t>5948049292</t>
  </si>
  <si>
    <t>5948058152</t>
  </si>
  <si>
    <t>Сивинский потребительский кооператив для торговой, производственной и иной деятельности в целях удовлетворения материальных и иных потребностей его пайщиков</t>
  </si>
  <si>
    <t>5949090007</t>
  </si>
  <si>
    <t>Федеральное казенное лечебно-профилактическое учреждение «Краевая туберкулезная больница №17 Главного управления Федеральной службы исполнения наказаний по Пермскому краю»</t>
  </si>
  <si>
    <t>5950000150</t>
  </si>
  <si>
    <t>5950003626</t>
  </si>
  <si>
    <t>5951043188</t>
  </si>
  <si>
    <t>Индивидуальный предприниматель Заговенко Роман Владимирович</t>
  </si>
  <si>
    <t>595500001475</t>
  </si>
  <si>
    <t>5957000053</t>
  </si>
  <si>
    <t>ПЕРМСКОЕ КРАЕВОЕ ГОСУДАРСТВЕННОЕ УНИТАРНОЕ ПРЕДПРИЯТИЕ "КРАЕВЫЕ ЭЛЕКТРИЧЕСКИЕ СЕТИ"</t>
  </si>
  <si>
    <t>5957000504</t>
  </si>
  <si>
    <t>Унитарное муниципальное предприятие "Водопроводно - канализационное хозяйство"</t>
  </si>
  <si>
    <t>5957005598</t>
  </si>
  <si>
    <t>5957007186</t>
  </si>
  <si>
    <t>5957011048</t>
  </si>
  <si>
    <t>5957014088</t>
  </si>
  <si>
    <t>5957016705</t>
  </si>
  <si>
    <t>5957018090</t>
  </si>
  <si>
    <t>5957403849</t>
  </si>
  <si>
    <t>5981003785</t>
  </si>
  <si>
    <t>5981004394</t>
  </si>
  <si>
    <t>Сельскохозяйственный производственный кооператив "Колхоз Совет"</t>
  </si>
  <si>
    <t>5981004838</t>
  </si>
  <si>
    <t>5981005260</t>
  </si>
  <si>
    <t>5981007028</t>
  </si>
  <si>
    <t>5981007349</t>
  </si>
  <si>
    <t>5981007518</t>
  </si>
  <si>
    <t>5981007701</t>
  </si>
  <si>
    <t>5981008582</t>
  </si>
  <si>
    <t>5981008960</t>
  </si>
  <si>
    <t>5981009410</t>
  </si>
  <si>
    <t>5981009586</t>
  </si>
  <si>
    <t>6315376946</t>
  </si>
  <si>
    <t>6316060656</t>
  </si>
  <si>
    <t>6323097287</t>
  </si>
  <si>
    <t>"АВИСМА" филиал ПАО "Корпорация ВСМПО - АВИСМА"</t>
  </si>
  <si>
    <t>6607000556</t>
  </si>
  <si>
    <t>6632001031</t>
  </si>
  <si>
    <t>6671451370</t>
  </si>
  <si>
    <t>6672337623</t>
  </si>
  <si>
    <t>6673128630</t>
  </si>
  <si>
    <t>7203367310</t>
  </si>
  <si>
    <t>7203542065</t>
  </si>
  <si>
    <t>7203544802</t>
  </si>
  <si>
    <t>7405005401</t>
  </si>
  <si>
    <t>7424012588</t>
  </si>
  <si>
    <t>7438028838</t>
  </si>
  <si>
    <t>ООО "ЛУКОЙЛ-Уралнефтепродукт"</t>
  </si>
  <si>
    <t>7453011758</t>
  </si>
  <si>
    <t>7702583250</t>
  </si>
  <si>
    <t>Филиал Общества с ограниченной ответственностью "Лаб Индастриз" в г. Пермь</t>
  </si>
  <si>
    <t>7702691545</t>
  </si>
  <si>
    <t>7703647595</t>
  </si>
  <si>
    <t>7704784450</t>
  </si>
  <si>
    <t>7704799946</t>
  </si>
  <si>
    <t>Филиал Общества с ограниченной ответственностью "Нестле Россия" в г. Пермь</t>
  </si>
  <si>
    <t>7705739450</t>
  </si>
  <si>
    <t>7708503727</t>
  </si>
  <si>
    <t>7708587205</t>
  </si>
  <si>
    <t>7708606377</t>
  </si>
  <si>
    <t>Вагонное ремонтное депо Чусовская-обособленное структурное подразделение ауционерного общества "Вагонная ремонтная компания-1"</t>
  </si>
  <si>
    <t>7708737490</t>
  </si>
  <si>
    <t>7715568411</t>
  </si>
  <si>
    <t>7721604869</t>
  </si>
  <si>
    <t>7722422237</t>
  </si>
  <si>
    <t>7725642022</t>
  </si>
  <si>
    <t>7725806898</t>
  </si>
  <si>
    <t>7727344230</t>
  </si>
  <si>
    <t>Индивидуальный предприниматель Борщева Валентина Олеговна</t>
  </si>
  <si>
    <t>772738523796</t>
  </si>
  <si>
    <t xml:space="preserve">Жилищно-эксплуатационный (коммунальный) отдел № 4 (г. Сарапул) филиала Федерального  Государственного бюджетного учреждения «Центральное  Жилищно-Коммунальное Управление» Министерства обороны  Российской Федерации (по центральному военному округу) </t>
  </si>
  <si>
    <t>7729314745</t>
  </si>
  <si>
    <t>7730153186</t>
  </si>
  <si>
    <t>ФИЛИАЛ АКЦИОНЕРНОГО ОБЩЕСТВА "ДОРОГИ И МОСТЫ" МОСТООТРЯД - 1</t>
  </si>
  <si>
    <t>7730259560</t>
  </si>
  <si>
    <t>ФИЛИАЛ ООО "ИНФРАСТРУКТУРА ТК" В ГОРОДЕ ПЕРМИ</t>
  </si>
  <si>
    <t>7734257891</t>
  </si>
  <si>
    <t>7743119915</t>
  </si>
  <si>
    <t>7751030347</t>
  </si>
  <si>
    <t>7810720112</t>
  </si>
  <si>
    <t>7811099353</t>
  </si>
  <si>
    <t>Пермская печатная фабрика - филиал акционерного общества "Гознак"</t>
  </si>
  <si>
    <t>7813252159</t>
  </si>
  <si>
    <t>7814406725</t>
  </si>
  <si>
    <t>8100000256</t>
  </si>
  <si>
    <t>Сельскохозяйственный производственный кооператив «Россия»</t>
  </si>
  <si>
    <t>8101000410</t>
  </si>
  <si>
    <t>Муниципальное бюджетное общеобразовательное учреждение "Верх-Иньвенская средняя общеобразовательная школа"</t>
  </si>
  <si>
    <t>8101004870</t>
  </si>
  <si>
    <t>Муниципальное бюджетное общеобразовательное учреждение "Майкорская средняя общеобразовательная школа"</t>
  </si>
  <si>
    <t>8102002386</t>
  </si>
  <si>
    <t>Муниципальное бюджетное общеобразовательное учреждение "Юрлинская средняя общеобразовательная школа им.Л.Барышева"</t>
  </si>
  <si>
    <t>8103001515</t>
  </si>
  <si>
    <t>Администрация Косинского муниципального района Пермского края</t>
  </si>
  <si>
    <t>8105000700</t>
  </si>
  <si>
    <t>Муниципальное бюджетное общеобразовательное учреждение "Пуксибская специальная (коррекционная) общеобразовательная школа-интернат"</t>
  </si>
  <si>
    <t>8105000813</t>
  </si>
  <si>
    <t>Муниципальное бюджетное общеобразовательное учреждение "Бачмановская основная общеобразовательная школа"</t>
  </si>
  <si>
    <t>8105501506</t>
  </si>
  <si>
    <t>Закрытое акционерное общество "Верхне- Камская сплавная контора"</t>
  </si>
  <si>
    <t>8106000213</t>
  </si>
  <si>
    <t>Администрация Гайнского муниципального района Пермского края</t>
  </si>
  <si>
    <t>8106001009</t>
  </si>
  <si>
    <t>МУНИЦИПАЛЬНОЕ БЮДЖЕТНОЕ ОБЩЕОБРАЗОВАТЕЛЬНОЕ УЧРЕЖДЕНИЕ "ГАЙНСКАЯ СРЕДНЯЯ ОБЩЕОБРАЗОВАТЕЛЬНАЯ ШКОЛА"</t>
  </si>
  <si>
    <t>8106001954</t>
  </si>
  <si>
    <t>Муниципальное бюджетное образовательное учреждение "Верхнестарицкая средняя общеобразовательная школа"</t>
  </si>
  <si>
    <t>ФЕДЕРАЛЬНОЕ КАЗЕННОЕ УЧРЕЖДЕНИЕ "СЛЕДСТВЕННЫЙ ИЗОЛЯТОР № 4 ГЛАВНОГО УПРАВЛЕНИЯ ФЕДЕРАЛЬНОЙ СЛУЖБЫ ИСПОЛНЕНИЯ НАКАЗАНИЙ  ПО ПЕРМСКОМУ КРАЮ"</t>
  </si>
  <si>
    <t>8107004034</t>
  </si>
  <si>
    <t>Индивидуальный предприниматель Щербинин Михаил Юрьевич</t>
  </si>
  <si>
    <t>810700945341</t>
  </si>
  <si>
    <t>8107012123</t>
  </si>
  <si>
    <t>Индивидуальный предприниматель Обросов Дмитрий Юрьевич</t>
  </si>
  <si>
    <t>810762704586</t>
  </si>
  <si>
    <t>Публичное акционерное общество "Юнипро" филиал "Яйвинская ГРЭС"</t>
  </si>
  <si>
    <t>8602067092</t>
  </si>
  <si>
    <t>Индивидуальный предприниматель Эйниев Парвиз Мубариз Оглы</t>
  </si>
  <si>
    <t>890307713113</t>
  </si>
  <si>
    <t>1</t>
  </si>
  <si>
    <t>4</t>
  </si>
  <si>
    <t>6</t>
  </si>
  <si>
    <t>7</t>
  </si>
  <si>
    <t>5</t>
  </si>
  <si>
    <t>9</t>
  </si>
  <si>
    <t>2</t>
  </si>
  <si>
    <t>8</t>
  </si>
  <si>
    <t>3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</si>
  <si>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</si>
  <si>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</si>
  <si>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</si>
  <si>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</si>
  <si>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</si>
  <si>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</si>
  <si>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</si>
  <si>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</si>
  <si>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</si>
  <si>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</si>
  <si>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</si>
  <si>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</si>
  <si>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</si>
  <si>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</si>
  <si>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</si>
  <si>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</si>
  <si>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</si>
  <si>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</si>
  <si>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</si>
  <si>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</si>
  <si>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</si>
  <si>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</si>
  <si>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</si>
  <si>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</si>
  <si>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</si>
  <si>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</si>
  <si>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</si>
  <si>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</si>
  <si>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</si>
  <si>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</si>
  <si>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</si>
  <si>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</si>
  <si>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</si>
  <si>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</si>
  <si>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</si>
  <si>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</si>
  <si>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</si>
  <si>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</si>
  <si>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</si>
  <si>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</si>
  <si>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</si>
  <si>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</si>
  <si>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</si>
  <si>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</si>
  <si>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</si>
  <si>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</si>
  <si>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</si>
  <si>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</si>
  <si>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</si>
  <si>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</si>
  <si>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</si>
  <si>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</si>
  <si>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</si>
  <si>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</si>
  <si>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</si>
  <si>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</si>
  <si>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</si>
  <si>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</si>
  <si>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</si>
  <si>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</si>
  <si>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</si>
  <si>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</si>
  <si>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</si>
  <si>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</si>
  <si>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</si>
  <si>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</si>
  <si>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</si>
  <si>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</si>
  <si>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</si>
  <si>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</si>
  <si>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</si>
  <si>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</si>
  <si>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</si>
  <si>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</si>
  <si>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</si>
  <si>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</si>
  <si>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</si>
  <si>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</si>
  <si>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</si>
  <si>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</si>
  <si>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</si>
  <si>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</si>
  <si>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</si>
  <si>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</si>
  <si>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</si>
  <si>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</si>
  <si>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</si>
  <si>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</si>
  <si>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</si>
  <si>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</si>
  <si>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</si>
  <si>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</si>
  <si>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</si>
  <si>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</si>
  <si>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</si>
  <si>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</si>
  <si>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</si>
  <si>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</si>
  <si>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</si>
  <si>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</si>
  <si>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</si>
  <si>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</si>
  <si>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</si>
  <si>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</si>
  <si>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</si>
  <si>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</si>
  <si>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</si>
  <si>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</si>
  <si>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</si>
  <si>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</si>
  <si>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</si>
  <si>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</si>
  <si>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</si>
  <si>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</si>
  <si>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</si>
  <si>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</si>
  <si>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</si>
  <si>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</si>
  <si>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</si>
  <si>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</si>
  <si>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</si>
  <si>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</si>
  <si>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</si>
  <si>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</si>
  <si>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</si>
  <si>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</si>
  <si>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</si>
  <si>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</si>
  <si>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</si>
  <si>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</si>
  <si>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</si>
  <si>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</si>
  <si>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</si>
  <si>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</si>
  <si>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</si>
  <si>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</si>
  <si>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</si>
  <si>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</si>
  <si>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</si>
  <si>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</si>
  <si>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</si>
  <si>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</si>
  <si>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</si>
  <si>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</si>
  <si>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</si>
  <si>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</si>
  <si>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</si>
  <si>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</si>
  <si>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</si>
  <si>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</si>
  <si>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</si>
  <si>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</si>
  <si>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</si>
  <si>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</si>
  <si>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</si>
  <si>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</si>
  <si>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</si>
  <si>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</si>
  <si>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</si>
  <si>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</si>
  <si>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</si>
  <si>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</si>
  <si>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</si>
  <si>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</si>
  <si>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</si>
  <si>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</si>
  <si>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</si>
  <si>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</si>
  <si>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</si>
  <si>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</si>
  <si>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</si>
  <si>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</si>
  <si>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</si>
  <si>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</si>
  <si>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</si>
  <si>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</si>
  <si>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</si>
  <si>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</si>
  <si>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</si>
  <si>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</si>
  <si>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</si>
  <si>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</si>
  <si>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</si>
  <si>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</si>
  <si>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</si>
  <si>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</si>
  <si>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</si>
  <si>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</si>
  <si>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</si>
  <si>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</si>
  <si>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</si>
  <si>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</si>
  <si>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</si>
  <si>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</si>
  <si>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</si>
  <si>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</si>
  <si>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</si>
  <si>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</si>
  <si>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</si>
  <si>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</si>
  <si>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</si>
  <si>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</si>
  <si>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</si>
  <si>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</si>
  <si>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</si>
  <si>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</si>
  <si>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</si>
  <si>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</si>
  <si>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</si>
  <si>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</si>
  <si>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</si>
  <si>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</si>
  <si>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</si>
  <si>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</si>
  <si>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</si>
  <si>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</si>
  <si>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</si>
  <si>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</si>
  <si>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</si>
  <si>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</si>
  <si>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</si>
  <si>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</si>
  <si>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</si>
  <si>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</si>
  <si>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</si>
  <si>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</si>
  <si>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</si>
  <si>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</si>
  <si>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</si>
  <si>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</si>
  <si>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</si>
  <si>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</si>
  <si>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</si>
  <si>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</si>
  <si>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</si>
  <si>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</si>
  <si>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</si>
  <si>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</si>
  <si>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</si>
  <si>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</si>
  <si>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</si>
  <si>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</si>
  <si>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</si>
  <si>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</si>
  <si>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</si>
  <si>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</si>
  <si>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</si>
  <si>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</si>
  <si>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</si>
  <si>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</si>
  <si>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</si>
  <si>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</si>
  <si>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</si>
  <si>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</si>
  <si>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</si>
  <si>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</si>
  <si>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</si>
  <si>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</si>
  <si>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</si>
  <si>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</si>
  <si>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</si>
  <si>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</si>
  <si>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</si>
  <si>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</si>
  <si>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</si>
  <si>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</si>
  <si>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</si>
  <si>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</si>
  <si>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</si>
  <si>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</si>
  <si>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</si>
  <si>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</si>
  <si>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</si>
  <si>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</si>
  <si>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</si>
  <si>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</si>
  <si>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</si>
  <si>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</si>
  <si>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</si>
  <si>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</si>
  <si>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</si>
  <si>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</si>
  <si>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</si>
  <si>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</si>
  <si>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</si>
  <si>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</si>
  <si>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</si>
  <si>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</si>
  <si>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</si>
  <si>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</si>
  <si>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</si>
  <si>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</si>
  <si>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</si>
  <si>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</si>
  <si>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</si>
  <si>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</si>
  <si>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</si>
  <si>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</si>
  <si>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</si>
  <si>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</si>
  <si>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</si>
  <si>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</si>
  <si>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</si>
  <si>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</si>
  <si>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</si>
  <si>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</si>
  <si>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</si>
  <si>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</si>
  <si>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</si>
  <si>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</si>
  <si>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</si>
  <si>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</si>
  <si>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</si>
  <si>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</si>
  <si>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</si>
  <si>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</si>
  <si>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</si>
  <si>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</si>
  <si>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</si>
  <si>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</si>
  <si>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</si>
  <si>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</si>
  <si>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</si>
  <si>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</si>
  <si>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</si>
  <si>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</si>
  <si>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</si>
  <si>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</si>
  <si>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</si>
  <si>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</si>
  <si>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</si>
  <si>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</si>
  <si>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</si>
  <si>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</si>
  <si>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</si>
  <si>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</si>
  <si>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</si>
  <si>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</si>
  <si>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</si>
  <si>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</si>
  <si>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</si>
  <si>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</si>
  <si>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</si>
  <si>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</si>
  <si>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</si>
  <si>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</si>
  <si>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</si>
  <si>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</si>
  <si>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</si>
  <si>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</si>
  <si>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</si>
  <si>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</si>
  <si>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</si>
  <si>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</si>
  <si>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</si>
  <si>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</si>
  <si>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</si>
  <si>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</si>
  <si>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</si>
  <si>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</si>
  <si>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</si>
  <si>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</si>
  <si>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</si>
  <si>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</si>
  <si>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</si>
  <si>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</si>
  <si>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</si>
  <si>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</si>
  <si>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</si>
  <si>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</si>
  <si>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</si>
  <si>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</si>
  <si>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</si>
  <si>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</si>
  <si>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</si>
  <si>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</si>
  <si>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</si>
  <si>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</si>
  <si>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</si>
  <si>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</si>
  <si>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</si>
  <si>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</si>
  <si>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</si>
  <si>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</si>
  <si>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</si>
  <si>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</si>
  <si>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</si>
  <si>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</si>
  <si>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</si>
  <si>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</si>
  <si>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</si>
  <si>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</si>
  <si>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</si>
  <si>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</si>
  <si>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</si>
  <si>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</si>
  <si>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</si>
  <si>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</si>
  <si>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</si>
  <si>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</si>
  <si>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</si>
  <si>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</si>
  <si>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</si>
  <si>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</si>
  <si>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</si>
  <si>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</si>
  <si>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</si>
  <si>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</si>
  <si>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</si>
  <si>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</si>
  <si>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</si>
  <si>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</si>
  <si>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</si>
  <si>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</si>
  <si>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</si>
  <si>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</si>
  <si>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</si>
  <si>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</si>
  <si>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</si>
  <si>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</si>
  <si>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</si>
  <si>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</si>
  <si>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</si>
  <si>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</si>
  <si>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</si>
  <si>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</si>
  <si>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</si>
  <si>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</si>
  <si>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</si>
  <si>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</si>
  <si>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</si>
  <si>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</si>
  <si>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</si>
  <si>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</si>
  <si>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</si>
  <si>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</si>
  <si>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</si>
  <si>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</si>
  <si>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</si>
  <si>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</si>
  <si>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</si>
  <si>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</si>
  <si>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</si>
  <si>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</si>
  <si>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</si>
  <si>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</si>
  <si>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</si>
  <si>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</si>
  <si>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</si>
  <si>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</si>
  <si>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</si>
  <si>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</si>
  <si>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</si>
  <si>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</si>
  <si>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</si>
  <si>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</si>
  <si>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</si>
  <si>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</si>
  <si>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</si>
  <si>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</si>
  <si>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</si>
  <si>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</si>
  <si>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</si>
  <si>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</si>
  <si>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</si>
  <si>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</si>
  <si>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</si>
  <si>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</si>
  <si>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</si>
  <si>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</si>
  <si>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</si>
  <si>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</si>
  <si>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</si>
  <si>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</si>
  <si>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</si>
  <si>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</si>
  <si>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</si>
  <si>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</si>
  <si>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</si>
  <si>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</si>
  <si>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</si>
  <si>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</si>
  <si>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</si>
  <si>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</si>
  <si>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</si>
  <si>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</si>
  <si>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</si>
  <si>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</si>
  <si>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</si>
  <si>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</si>
  <si>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</si>
  <si>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</si>
  <si>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</si>
  <si>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</si>
  <si>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</si>
  <si>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</si>
  <si>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</si>
  <si>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</si>
  <si>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</si>
  <si>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</si>
  <si>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</si>
  <si>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</si>
  <si>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</si>
  <si>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</si>
  <si>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</si>
  <si>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</si>
  <si>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</si>
  <si>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</si>
  <si>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</si>
  <si>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</si>
  <si>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</si>
  <si>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</si>
  <si>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</si>
  <si>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</si>
  <si>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</si>
  <si>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</si>
  <si>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</si>
  <si>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</si>
  <si>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</si>
  <si>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</si>
  <si>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</si>
  <si>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</si>
  <si>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</si>
  <si>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</si>
  <si>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</si>
  <si>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</si>
  <si>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</si>
  <si>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</si>
  <si>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</si>
  <si>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</si>
  <si>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</si>
  <si>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</si>
  <si>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</si>
  <si>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</si>
  <si>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</si>
  <si>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</si>
  <si>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</si>
  <si>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</si>
  <si>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</si>
  <si>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АО "Транснефть - Урал"</t>
  </si>
  <si>
    <t>ИП Батиреев Магомедрасул Батиреевич</t>
  </si>
  <si>
    <t xml:space="preserve">Ао "Транснефть – Прикамье" </t>
  </si>
  <si>
    <t>ООО "ПС-ГРУПП"</t>
  </si>
  <si>
    <t>ООО СПЕЦИАЛИЗИРОВАННЫЙ ЗАСТРОЙЩИК "НЬЮТОН"</t>
  </si>
  <si>
    <t>ООО "СПЕЦИАЛИЗИРОВАННЫЙ ЗАСТРОЙЩИК "СОЗВЕЗДИЕ"</t>
  </si>
  <si>
    <t>ООО "ЛИТ"</t>
  </si>
  <si>
    <t>ООО "УДС НЕФТЬ"</t>
  </si>
  <si>
    <t>АО "Тандер" (Пермский край)</t>
  </si>
  <si>
    <t>ООО «СВЕЗА Ресурс»</t>
  </si>
  <si>
    <t>ООО "ТехСтрой"</t>
  </si>
  <si>
    <t>ООО "Газпром теплоэнерго Киров"</t>
  </si>
  <si>
    <t>ООО СПЕЦИАЛИЗИРОВАННЫЙ ЗАСТРОЙЩИК "ЖЕЛЕЗНО ПЕРМЬ"</t>
  </si>
  <si>
    <t>ООО "ГКМ ИНЖИНИРИНГ"</t>
  </si>
  <si>
    <t>ИП Коршулов Федор Александрович</t>
  </si>
  <si>
    <t>ООО "АЛПЛА"</t>
  </si>
  <si>
    <t>ООО "ЛУКОЙЛ-ЭНЕРГОСЕТИ"</t>
  </si>
  <si>
    <t>АО "СТРОЙТРАНСГАЗ"</t>
  </si>
  <si>
    <t>ООО "Металлург СпецДеталь"</t>
  </si>
  <si>
    <t>ООО "РАЗВЕДКА ИННОВАЦИЯ ДОБЫЧА ОЙЛ - ПЕРМЬ"</t>
  </si>
  <si>
    <t>ООО «Производственная Компания Лес»</t>
  </si>
  <si>
    <t>ООО «Белый камень»</t>
  </si>
  <si>
    <t>ООО "ГОРИЗОНТАЛЬ"</t>
  </si>
  <si>
    <t>ООО "УралОйл"</t>
  </si>
  <si>
    <t>ООО "Боркмосское"</t>
  </si>
  <si>
    <t>ООО "ФЕДОРЦЕВСКОЕ"</t>
  </si>
  <si>
    <t>ООО "УРАЛЛЕСКОМ"</t>
  </si>
  <si>
    <t>ООО "ПЕРМСКИЙ ЩЕБЕНЬ"</t>
  </si>
  <si>
    <t>ООО "СТ"</t>
  </si>
  <si>
    <t>ООО "Евроинвест"</t>
  </si>
  <si>
    <t>ООО "Завод калориферов "Феникс"</t>
  </si>
  <si>
    <t>ООО "СИДНЕЙ"</t>
  </si>
  <si>
    <t>ООО "Урал Ресурс"</t>
  </si>
  <si>
    <t>ООО "ТЕХДОРГРУПП"</t>
  </si>
  <si>
    <t>АО "КОНДИТЕРСКАЯ ФАБРИКА "ПЕРМСКАЯ"</t>
  </si>
  <si>
    <t>ООО «Западуралнеруд»</t>
  </si>
  <si>
    <t>ООО "ПЕРМЬ-УРАЛСТАЛЬКОНСТРУКЦИЯ"</t>
  </si>
  <si>
    <t>ООО  "Грузовой порт"</t>
  </si>
  <si>
    <t>ООО  "Центр управления медицинскими отходами"</t>
  </si>
  <si>
    <t>ООО  «Энергетическая компания «РИФ»</t>
  </si>
  <si>
    <t>ООО  "СПЕЦИАЛИЗИРОВАННЫЙ ЗАСТРОЙЩИК "ОРСО ГРУПП"</t>
  </si>
  <si>
    <t>ООО  "ЧУСОВНЕФТЬ"</t>
  </si>
  <si>
    <t>ООО  "Уралэкоресурс"</t>
  </si>
  <si>
    <t>ООО  «Новая городская инфраструктура Прикамья»</t>
  </si>
  <si>
    <t>ФГАО ВО "ПЕРМСКИЙ НАЦИОНАЛЬНЫЙ ИССЛЕДОВАТЕЛЬСКИЙ ПОЛИТЕХНИЧЕСКИЙ УНИВЕРСИТЕТ"</t>
  </si>
  <si>
    <t>ООО  ПРОИЗВОДСТВЕННО - КОММЕРЧЕСКАЯ ФИРМА "СТРОЙЛЕС"</t>
  </si>
  <si>
    <t>ООО  "ПЕРМСКИЙ ЗАВОД СОРБЕНТОВ "УРАЛХИМСОРБ"</t>
  </si>
  <si>
    <t>ООО  "Пермский Завод Композитных Изделий"</t>
  </si>
  <si>
    <t>ООО  "АСФАЛЬТОБЕТОННЫЙ ЗАВОД №1"</t>
  </si>
  <si>
    <t>ООО  "СУ-475"</t>
  </si>
  <si>
    <t xml:space="preserve"> АО "Пермоблнефть"</t>
  </si>
  <si>
    <t>ООО  "ЦЕНТРАЛЬНЫЙ АГРОСНАБ"</t>
  </si>
  <si>
    <t>АО "ПЗСП"</t>
  </si>
  <si>
    <t>ФКУ "ИСПРАВИТЕЛЬНАЯ КОЛОНИЯ № 32 ГЛАВНОГО УПРАВЛЕНИЯ ФЕДЕРАЛЬНОЙ СЛУЖБЫ ИСПОЛНЕНИЯ НАКАЗАНИЙ ПО ПЕРМСКОМУ КРАЮ"</t>
  </si>
  <si>
    <t>ООО "Финнпак-Упаковка"</t>
  </si>
  <si>
    <t>АО «НЬЮ ГРАУНД»</t>
  </si>
  <si>
    <t>ООО "УРАЛНЕФТЕГАЗСТРОЙ"</t>
  </si>
  <si>
    <t>ООО "ПРОИЗВОДСТВЕННО-СТРОИТЕЛЬНАЯ КОМПАНИЯ "КАРМЕНТА"</t>
  </si>
  <si>
    <t xml:space="preserve">ООО  «Дорожно-строительная компания «РАД» </t>
  </si>
  <si>
    <t>АО "КАРЬЕР"</t>
  </si>
  <si>
    <t>ООО "КУБ"</t>
  </si>
  <si>
    <t>ООО "СТРОЙ-ПРИОРИТЕТ"</t>
  </si>
  <si>
    <t>ООО "Горнодобывающая компания"</t>
  </si>
  <si>
    <t>ООО  "Транспортная компания "Орион"</t>
  </si>
  <si>
    <t>ООО "ПОРТ ПЕРМЬ"</t>
  </si>
  <si>
    <t>ООО "НЭКСИС"</t>
  </si>
  <si>
    <t>ООО "ПЕРМСКИЙ БИТУМНЫЙ ЗАВОД"</t>
  </si>
  <si>
    <t>ООО "ЯРУС СТАНДАРТ"</t>
  </si>
  <si>
    <t>ООО "СТРОЙГРАД ПЛЮС"</t>
  </si>
  <si>
    <t>ООО "ЭКОЛОГИЧЕСКИЕ СТРАТЕГИИ УРАЛА"</t>
  </si>
  <si>
    <t>ООО "ДорТехИнжиниринг"</t>
  </si>
  <si>
    <t>ООО "ПЕРМЬДОБЫЧА"</t>
  </si>
  <si>
    <t>ООО "АРТГРУПП"</t>
  </si>
  <si>
    <t>ООО"УПРАВЛЯЮЩАЯ КОМПАНИЯ "КАРМЕНТА"</t>
  </si>
  <si>
    <t>ООО СПЕЦИАЛИЗИРОВАННЫЙ ЗАСТРОЙЩИК "РОДОНИТ - СТРОЙ"</t>
  </si>
  <si>
    <t>ООО "КО ТИМБЕРПРО"</t>
  </si>
  <si>
    <t>ООО "ИНТРЕЙДЖИЛСТРОЙ"</t>
  </si>
  <si>
    <t>АО "ОДК-Авиадвигатель"</t>
  </si>
  <si>
    <t>АО "Новомет-Пермь"</t>
  </si>
  <si>
    <t>ООО "Покровский хлеб"</t>
  </si>
  <si>
    <t>АО "СТРОЙПАНЕЛЬКОМПЛЕКТ"</t>
  </si>
  <si>
    <t>АО "Энергетик - Пермские моторы"</t>
  </si>
  <si>
    <t>ООО "ПРИКАМСКАЯ ГИПСОВАЯ КОМПАНИЯ"</t>
  </si>
  <si>
    <t>ПМП "Городское коммунальное и тепловое хозяйство"</t>
  </si>
  <si>
    <t>МУП ЖКХ ЗАТО Звездный "Гарант"</t>
  </si>
  <si>
    <t>ООО "Тепловые системы"</t>
  </si>
  <si>
    <t>АО «ОДК-СТАР»</t>
  </si>
  <si>
    <t>ООО "УРАЛ СЕРВИС"</t>
  </si>
  <si>
    <t>ООО "Сиаль"</t>
  </si>
  <si>
    <t>ООО "РИВА ГРУПП"</t>
  </si>
  <si>
    <t>ООО "Буматика"</t>
  </si>
  <si>
    <t>ООО "ТАКС"</t>
  </si>
  <si>
    <t>ИП Мадоян Гнел Хажакович</t>
  </si>
  <si>
    <t>ООО "КАМСКИЙ КАБЕЛЬ"</t>
  </si>
  <si>
    <t>ООО "ПЕРМСКИЙ ЗАВОД ПЕРЕРАБОТКИ И УТИЛИЗАЦИИ ЭКО-СИСТЕМА"</t>
  </si>
  <si>
    <t>ООО "ЗАВОД УТИЛИЗАЦИИ ОТХОДОВ "ЭКОЛОГИЧЕСКИЕ СИСТЕМЫ"</t>
  </si>
  <si>
    <t>ИП Абрамян Левон Амазаспович</t>
  </si>
  <si>
    <t>ООО "КИНЕТИКА"</t>
  </si>
  <si>
    <t>ООО «АВК Инвест»</t>
  </si>
  <si>
    <t>ООО "СПЕЦИАЛИЗИРОВАННЫЙ ЗАСТРОЙЩИК "СТРОМ"</t>
  </si>
  <si>
    <t>ООО "Губахинская Энергетическая Компания"</t>
  </si>
  <si>
    <t>ООО "Транстрейд"</t>
  </si>
  <si>
    <t>ООО "СПЕЦИАЛИЗИРОВАННЫЙ ЗАСТРОЙЩИК "БЕРЁЗОВАЯ РОЩА"</t>
  </si>
  <si>
    <t>ООО "ФЕНИКС-ГРУПП"</t>
  </si>
  <si>
    <t>ООО "ЖБК-ЦЕНТР"</t>
  </si>
  <si>
    <t>ООО "ПЕРВАЯ НЕРУДНАЯ КОМПАНИЯ"</t>
  </si>
  <si>
    <t>ООО "УПК-КЛЕВЕР"</t>
  </si>
  <si>
    <t>ООО "ТЕПЛОСЕРВИС"</t>
  </si>
  <si>
    <t>ООО "СК ТОТ"</t>
  </si>
  <si>
    <t>ООО "ОБОРИНСКИЙ КАРЬЕР"</t>
  </si>
  <si>
    <t>ООО"Комарихинское"</t>
  </si>
  <si>
    <t>ООО "СТРОЙ-КОМПЛЕКС"</t>
  </si>
  <si>
    <t>ООО "СТРОИТЕЛЬНАЯ КОМПАНИЯ "ВЕГА"</t>
  </si>
  <si>
    <t>ООО "СНАБКОМПЛЕКТ-СТРОЙ"</t>
  </si>
  <si>
    <t>ООО СПЕЦИАЛИЗИРОВАННЫЙ ЗАСТРОЙЩИК "МОЛОТ"</t>
  </si>
  <si>
    <t>ООО СПЕЦИАЛИЗИРОВАННЫЙ ЗАСТРОЙЩИК "ЭНТУЗИАСТ"</t>
  </si>
  <si>
    <t>ООО "ЛВЛ-СТРОЙ"</t>
  </si>
  <si>
    <t>ООО "СОЦПРОМСТРОЙ"</t>
  </si>
  <si>
    <t>ООО "СПЕЦИАЛИЗИРОВАННЫЙ ЗАСТРОЙЩИК "СТРОИМ ВМЕСТЕ ПЕРМЬ"</t>
  </si>
  <si>
    <t>МБУ "ПОЛИГОН"</t>
  </si>
  <si>
    <t>ООО "Торговый дом"</t>
  </si>
  <si>
    <t>ООО "ЗАКАМСКИЙ НЕРУДНЫЙ КАРЬЕР"</t>
  </si>
  <si>
    <t>ООО "ПРИКАМЬЕ"</t>
  </si>
  <si>
    <t>ПАО "Морион"</t>
  </si>
  <si>
    <t>АО "Институт развития организационных структур топливно-энергетического комплекса"</t>
  </si>
  <si>
    <t>АО "ТЕПЛОГОРСКИЙ КАРЬЕР"</t>
  </si>
  <si>
    <t>ООО "Сода-хлорат"</t>
  </si>
  <si>
    <t>АО "СИБУР-ХИМПРОМ"</t>
  </si>
  <si>
    <t>ООО СПЕЦИАЛИЗИРОВАННЫЙ ЗАСТРОЙЩИК "ПЗТИ"</t>
  </si>
  <si>
    <t>ИП Деткин Евгений Александрович</t>
  </si>
  <si>
    <t>ООО "Поток"</t>
  </si>
  <si>
    <t>ООО "ТСК"</t>
  </si>
  <si>
    <t>ООО "Ремонтно-строительное предприятие "Алексий""</t>
  </si>
  <si>
    <t>ООО "Жил-Строй"</t>
  </si>
  <si>
    <t>ООО «ТЕХМЕТСНАБ»</t>
  </si>
  <si>
    <t>ГБУ здравоохранения Пермского края "Клинический фтизиопульмонологический медицинский центр"</t>
  </si>
  <si>
    <t>ООО «СТРОИТЕЛЬНО-КОММЕРЧЕСКАЯ ФИРМА «АТМ»</t>
  </si>
  <si>
    <t>ООО "УНИДОРСТРОЙ"</t>
  </si>
  <si>
    <t>ООО "ЭКОЛОГИЧЕСКИЕ ТЕХНОЛОГИИ"</t>
  </si>
  <si>
    <t>ООО "РЭМ-СЕРВИС"</t>
  </si>
  <si>
    <t>ООО "Соната"</t>
  </si>
  <si>
    <t>ООО "УНК-Пермь"</t>
  </si>
  <si>
    <t>ООО "ДСК "Магистраль"</t>
  </si>
  <si>
    <t>ООО "АКБ-ГРАД"</t>
  </si>
  <si>
    <t>ООО "А-старт"</t>
  </si>
  <si>
    <t>ООО "АРТИНВЕСТГРУПП"</t>
  </si>
  <si>
    <t>ООО СПЕЦИАЛИЗИРОВАННЫЙ ЗАСТРОЙЩИК "АРКАДА"</t>
  </si>
  <si>
    <t>ИП Лядов Александр Васильевич</t>
  </si>
  <si>
    <t>ИП Карапетян Армен Сагателович</t>
  </si>
  <si>
    <t>ООО «АлманиТ»</t>
  </si>
  <si>
    <t>ООО "Прана-Полимер"</t>
  </si>
  <si>
    <t>ООО "ВЕРТИКАЛЬ"</t>
  </si>
  <si>
    <t>ООО "Омикрон"</t>
  </si>
  <si>
    <t>ООО "Мотовилиха-гражданское машиностроение"</t>
  </si>
  <si>
    <t>ФКУ ИК 29 Главного управления федеральной службы исполнения наказания России по Пермскому краю</t>
  </si>
  <si>
    <t>ООО "Тепло-М"</t>
  </si>
  <si>
    <t>ООО «Завод железобетонных изделий  «Стройиндустрия»</t>
  </si>
  <si>
    <t>ООО "АТРИК"</t>
  </si>
  <si>
    <t>ООО "НАУЧНО-ПРОИЗВОДСТВЕННОЕ ОБЪЕДИНЕНИЕ "ЭТАЛОН"</t>
  </si>
  <si>
    <t>ООО "Фронталь"</t>
  </si>
  <si>
    <t>ООО "Уралэлектро"</t>
  </si>
  <si>
    <t>АО "РЕММА СЕВЕРНЫЙ УРАЛ"</t>
  </si>
  <si>
    <t>ООО "СТРОИТЕЛЬНЫЕ МАТЕРИАЛЫ"</t>
  </si>
  <si>
    <t>ООО "ПРИКАМСКИЙ КАРТОН"</t>
  </si>
  <si>
    <t>ООО "ЗАПАДНЫЙ УРАЛ ЖБИ"</t>
  </si>
  <si>
    <t>ООО "ЭКОПРОЦЕССИНГ"</t>
  </si>
  <si>
    <t>АО «Уралгидросталь»</t>
  </si>
  <si>
    <t>АО "Камтэкс-Химпром"</t>
  </si>
  <si>
    <t>ООО "РЕГИОН ПАРТНЕР"</t>
  </si>
  <si>
    <t>ООО "ПЛИТПРОМ"</t>
  </si>
  <si>
    <t>МУП "ВЕЛЕС"</t>
  </si>
  <si>
    <t>ООО "Головановская энергетическая компания"</t>
  </si>
  <si>
    <t>ООО "УВМ ПЕРМЬ"</t>
  </si>
  <si>
    <t>ООО "РУСЬ"</t>
  </si>
  <si>
    <t>АО "Сорбент"</t>
  </si>
  <si>
    <t>ООО "ГАЛОПОЛИМЕР ПЕРМЬ"</t>
  </si>
  <si>
    <t>ООО «Научно-производственное предприятие «Промэкология»</t>
  </si>
  <si>
    <t>ООО "Военная экология"</t>
  </si>
  <si>
    <t>ООО "НЕФТЕПРОДСЕРВИС"</t>
  </si>
  <si>
    <t>ООО "УРАЛЛЕС"</t>
  </si>
  <si>
    <t xml:space="preserve">ФКУ "Исправительная колония №38 Главного управления Федеральной службы исполнения наказаний по Пермскому краю </t>
  </si>
  <si>
    <t>ФКУ "ИСПРАВИТЕЛЬНАЯ КОЛОНИЯ № 28 ГЛАВНОГО УПРАВЛЕНИЯ ФЕДЕРАЛЬНОЙ СЛУЖБЫ ИСПОЛНЕНИЯ НАКАЗАНИЙ ПО ПЕРМСКОМУ КРАЮ"</t>
  </si>
  <si>
    <t>АО "Меакир"</t>
  </si>
  <si>
    <t>ООО "ТОДОС - М"</t>
  </si>
  <si>
    <t>АО "Березниковский содовый завод"</t>
  </si>
  <si>
    <t>ООО "ХИМПРОМТОРГ"</t>
  </si>
  <si>
    <t>ПАО "УРАЛКАЛИЙ"</t>
  </si>
  <si>
    <t>ООО "Соликамский опытно-металлургический завод"</t>
  </si>
  <si>
    <t>ООО «Березниковский кирпичный завод»</t>
  </si>
  <si>
    <t>ООО "Урал-ремстройсервис"</t>
  </si>
  <si>
    <t>АО "Березниковский механический завод"</t>
  </si>
  <si>
    <t>ООО "Вагонное депо Балахонцы"</t>
  </si>
  <si>
    <t>ООО "СТРОИТЕЛЬНО - МОНТАЖНЫЙ ТРЕСТ "БЕРЕЗНИКОВСКОЕ ШАХТОСТРОИТЕЛЬНОЕ УПРАВЛЕНИЕ"</t>
  </si>
  <si>
    <t>МКУ "СЛУЖБА БЛАГОУСТРОЙСТВА Г.БЕРЕЗНИКИ"</t>
  </si>
  <si>
    <t>ООО "СТРОИТЕЛЬНАЯ КОМПАНИЯ "ХИМСПЕЦСТРОЙ"</t>
  </si>
  <si>
    <t>ООО "ПРОМТЕХНОЛОГИЯ"</t>
  </si>
  <si>
    <t>ООО  "ЭкоПлан"</t>
  </si>
  <si>
    <t>ООО  "УРАЛКАЛИЙ-РЕМОНТ"</t>
  </si>
  <si>
    <t>ООО  "ЕВРОХИМ - УСОЛЬСКИЙ КАЛИЙНЫЙ КОМБИНАТ"</t>
  </si>
  <si>
    <t>МБУ "СПЕЦАВТОХОЗЯЙСТВО Г.БЕРЕЗНИКИ"</t>
  </si>
  <si>
    <t>ООО  "Березниковская водоснабжающая компания"</t>
  </si>
  <si>
    <t>МУП "Теплоэнергетика" Александровского муниципального округа</t>
  </si>
  <si>
    <t>ООО  "ПЕРМСКИЙ КРАЕВОЙ ЭКОЛОГИЧЕСКИЙ ОПЕРАТОР"</t>
  </si>
  <si>
    <t>ООО  "АВИСМА"</t>
  </si>
  <si>
    <t>АО "Метафракс Кемикалс"</t>
  </si>
  <si>
    <t>ФКУ ИК №12 с особыми условиями хозяйственной деятельности Главного управления Федеральной службы исполнения наказаний по Пермскому краю</t>
  </si>
  <si>
    <t>ООО  "Строительная компания «ТрансСтрой»</t>
  </si>
  <si>
    <t>ООО   "Уралводоканал"</t>
  </si>
  <si>
    <t>ООО  "Кама-1"</t>
  </si>
  <si>
    <t>ООО  "ЕВРОПРОФИЛЬ"</t>
  </si>
  <si>
    <t>ООО  "НСХ АЗИЯ ДРИЛЛИНГ"</t>
  </si>
  <si>
    <t>ООО "ЦЕНТР НЕРУД"</t>
  </si>
  <si>
    <t>МАУ "Вильвенское жилищно-коммунальное хозяйство" Вильвенского сельского поселения"</t>
  </si>
  <si>
    <t xml:space="preserve">ФКУ «Объединение исправительных учреждений № 1 с особыми условиями хозяйственной деятельности Главного управления Федеральной службы исполнения наказаний по Пермскому краю» </t>
  </si>
  <si>
    <t>МУП "КОММУНАЛЬНЫЕ ТЕПЛОВЫЕ СЕТИ" КИЗЕЛОВСКОГО ГОРОДСКОГО ОКРУГА</t>
  </si>
  <si>
    <t>АО "Пермтрансжелезобетон"</t>
  </si>
  <si>
    <t>Краснокамское АО промышленного железнодорожного транспорта</t>
  </si>
  <si>
    <t>АО "Спецнефтехиммаш"</t>
  </si>
  <si>
    <t>ООО "ЭКО"</t>
  </si>
  <si>
    <t>АО "ПЕРМСКИЙ СВИНОКОМПЛЕКС"</t>
  </si>
  <si>
    <t>ООО "ПРЕСТИЖ"</t>
  </si>
  <si>
    <t>МУП "Теплосеть" Нытвенского городского поселения</t>
  </si>
  <si>
    <t>ООО "Латофлекс Плюс"</t>
  </si>
  <si>
    <t>ООО "БЕРЕГ НЫТВЫ"</t>
  </si>
  <si>
    <t>ООО "КАМА"</t>
  </si>
  <si>
    <t>ООО «Экопромлес»</t>
  </si>
  <si>
    <t>ООО «Телец-Агро»</t>
  </si>
  <si>
    <t>ООО "АГРОФИРМА РАННИЙ РАССВЕТ"</t>
  </si>
  <si>
    <t>ИП Печенова Светлана Геннадьевна</t>
  </si>
  <si>
    <t>ФКУ «Исправительная колония № 40 Главного управления Федеральной службы исполнения наказаний по Пермскому краю»</t>
  </si>
  <si>
    <t>ФКУ "Исправительная колония № 18 Главного управления Федеральной службы исполнения наказаний по Пермскому краю"</t>
  </si>
  <si>
    <t>ООО "КНАУФ ГИПС КУНГУР"</t>
  </si>
  <si>
    <t>ООО "ПРИРОДА-ПЕРМЬ"</t>
  </si>
  <si>
    <t>АО "КУНГУРСКОЕ ПО ПЛЕМЕННОЙ РАБОТЕ"</t>
  </si>
  <si>
    <t>ООО "Кунгурская база"</t>
  </si>
  <si>
    <t>ООО "КУНГУРСКАЯ ТИПОГРАФИЯ"</t>
  </si>
  <si>
    <t>ООО "Производственное управление жилищно-коммунального хозяйства"</t>
  </si>
  <si>
    <t>ООО "НОВАЯ ЖИЗНЬ"</t>
  </si>
  <si>
    <t>ООО «Ергач»</t>
  </si>
  <si>
    <t>ООО ПРОИЗВОДСТВЕННОЕ ПРЕДПРИЯТИЕ "СПЕЦАВТОПРИЦЕП"</t>
  </si>
  <si>
    <t>ООО "Привод - Нефтесервис"</t>
  </si>
  <si>
    <t>ООО "СТРОЙСЕРВИС"</t>
  </si>
  <si>
    <t>ООО  "Привод-Теплоэнергоресурсы"</t>
  </si>
  <si>
    <t>ООО "Спецсплав-М"</t>
  </si>
  <si>
    <t>ООО "ЛЫСЬВЕНСКИЙ ЗАВОД НЕФТЯНОГО МАШИНОСТРОЕНИЯ"</t>
  </si>
  <si>
    <t>ООО "Лысьвенский завод силикатных фритт"</t>
  </si>
  <si>
    <t>МКП муниципального образования "Лысьвенский городской округ" "Лысьвенский городской водоканал"</t>
  </si>
  <si>
    <t>ООО "ГОРНОЗАВОДСКЦЕМЕНТ"</t>
  </si>
  <si>
    <t>МБУ МО "ЛЫСЬВЕНСКИЙ ГОРОДСКОЙ ОКРУГ"КОМБИНАТ БЛАГОУСТРОЙСТВА"</t>
  </si>
  <si>
    <t>ООО "ПОЛИГОН ТВЕРДЫХ БЫТОВЫХ ОТХОДОВ"</t>
  </si>
  <si>
    <t>ООО "Уралстройгарант"</t>
  </si>
  <si>
    <t>ООО "ДОРОЖНИК 4"</t>
  </si>
  <si>
    <t>ФКУ "Исправительная колония № 9 Главного управления Федеральной службы исполнения наказаний по Пермскому краю"</t>
  </si>
  <si>
    <t>ФКУ "Объединение исправительных колоний №2 с особыми условиями хозяйственной деятельности Главного управления Федеральной службы исполнения наказаний России по Пермскому краю"</t>
  </si>
  <si>
    <t>ООО "Водоканал"</t>
  </si>
  <si>
    <t>ООО "Теплосети"</t>
  </si>
  <si>
    <t>ООО "СЕАЛ"</t>
  </si>
  <si>
    <t>АО "Соликамский завод "Урал"</t>
  </si>
  <si>
    <t>ООО "Соликамская ТЭЦ"</t>
  </si>
  <si>
    <t>ООО "МАСТЕР"</t>
  </si>
  <si>
    <t>МБУ "УПРАВЛЕНИЕ БЛАГОУСТРОЙСТВА СОЛИКАМСКОГО ГОРОДСКОГО ОКРУГА"</t>
  </si>
  <si>
    <t>МБУ "Центр обеспечения образовательной деятельности"</t>
  </si>
  <si>
    <t>ООО "СЕВЕРЛЕС"</t>
  </si>
  <si>
    <t>ООО "Уральский завод ОСБ"</t>
  </si>
  <si>
    <t>ООО "ЛЕСНАЯ ПРОМЫШЛЕННАЯ КОМПАНИЯ "СЕАЛ"</t>
  </si>
  <si>
    <t>ФКУ "Исправительная колония №11 с особыми условиями хозяйственной деятельности Главного управления Федеральной службы исполнения наказаний по Пермскому краю"</t>
  </si>
  <si>
    <t>ФКУ "Исправительная колония №4 с особыми условиями хозяйственной деятельности Главного управления Федеральной службы исполнения наказаний по Пермскому краю</t>
  </si>
  <si>
    <t>ООО "Соликамский магниевый завод"</t>
  </si>
  <si>
    <t>АО "СОЛИКАМСКБУМПРОМ"</t>
  </si>
  <si>
    <t>ОАО "Транспорт"</t>
  </si>
  <si>
    <t xml:space="preserve"> ООО "Газпром трансгаз Чайковский"</t>
  </si>
  <si>
    <t>АО "Уралоргсинтез"</t>
  </si>
  <si>
    <t>ООО "Текстиль-Энергия"</t>
  </si>
  <si>
    <t>ООО "Пермьуралнеруд"</t>
  </si>
  <si>
    <t>ООО «Прикамье»</t>
  </si>
  <si>
    <t>АО «Новые Фитинговые Технологии»</t>
  </si>
  <si>
    <t xml:space="preserve">ООО "Чайковское предприятие промышленного железнодорожного транспорта" </t>
  </si>
  <si>
    <t>ООО "ЧАЙКОВСКИЙ КИРПИЧНЫЙ ЗАВОД"</t>
  </si>
  <si>
    <t>МУП "Гортеплоэнерго"</t>
  </si>
  <si>
    <t>МУП "Горводоканал"</t>
  </si>
  <si>
    <t>АО "Чусовской металлургический завод"</t>
  </si>
  <si>
    <t>МАОУ "ВЕРХНЕКАЛИНСКАЯ СРЕДНЯЯ ОБЩЕОБРАЗОВАТЕЛЬНАЯ ШКОЛА"</t>
  </si>
  <si>
    <t>ФКУ "Исправительная колония № 10 Главного управления Федеральной службы исполнения наказаний по Пермскому краю"</t>
  </si>
  <si>
    <t>ФКУ «Исправительная колония №35 Главного управления Федеральной службы исполнения наказания по Пермскому краю»</t>
  </si>
  <si>
    <t>ФКУ "ИСПРАВИТЕЛЬНАЯ КОЛОНИЯ № 37 ГЛАВНОГО УПРАВЛЕНИЯ ФЕДЕРАЛЬНОЙ СЛУЖБЫ ИСПОЛНЕНИЯ НАКАЗАНИЙ ПО ПЕРМСКОМУ КРАЮ"</t>
  </si>
  <si>
    <t>АО «Вижайский каменный карьер»</t>
  </si>
  <si>
    <t xml:space="preserve"> ООО "Горнозаводск-МикроТЭК"</t>
  </si>
  <si>
    <t>ООО "Хлеб"</t>
  </si>
  <si>
    <t>ООО "Теплоэнерго-Комфорт"</t>
  </si>
  <si>
    <t>ООО "ПЛПК"</t>
  </si>
  <si>
    <t>ООО "ЭкоТранс"</t>
  </si>
  <si>
    <t>МУП "Теплогорский Тепло-Энергетический Комплекс"</t>
  </si>
  <si>
    <t>ГБУ КУЛЬТУРЫ ПЕРМСКОГО КРАЯ "МЕМОРИАЛЬНЫЙ МУЗЕЙ-ЗАПОВЕДНИК ИСТОРИИ ПОЛИТИЧЕСКИХ РЕПРЕССИЙ "ПЕРМЬ-36"</t>
  </si>
  <si>
    <t>ООО "ЭкоАльянс"</t>
  </si>
  <si>
    <t>ООО ТЕПЛИЧНЫЙ КОМПЛЕКС "ПЕРМСКИЙ"</t>
  </si>
  <si>
    <t>МБУ  ГОРОДСКОГО ОКРУГА "ГОРОД ГУБАХА" "ТЕПЛОВЫЕ СЕТИ "УГЛЕУРАЛЬСКИЙ"</t>
  </si>
  <si>
    <t>ООО ГОРНОЗАВОДСКИЙ "КОМБИНАТ БЛАГОУСТРОЙСТВА"</t>
  </si>
  <si>
    <t>МБУ "ЕЛПАЧИХИНСКАЯ СРЕДНЯЯ ОБЩЕОБРАЗОВАТЕЛЬНАЯ ШКОЛА" БАРДЫМСКОГО МУНИЦИПАЛЬНОГО ОКРУГА ПЕРМСКОГО КРАЯ</t>
  </si>
  <si>
    <t>МАОУ "ТЮНДЮКОВСКАЯ СРЕДНЯЯ ОБЩЕОБРАЗОВАТЕЛЬНАЯ ШКОЛА" БАРДЫМСКОГО МУНИЦИПАЛЬНОГО ОКРУГА ПЕРМСКОГО КРАЯ</t>
  </si>
  <si>
    <t>МАОУ  "САРАШЕВСКАЯ СРЕДНЯЯ ОБЩЕОБРАЗОВАТЕЛЬНАЯ ШКОЛА ИМЕНИ ГЕРОЯ СОВЕТСКОГО СОЮЗА ШАРИФЗЯНА КАЗАНБАЕВА" БАРДЫМСКОГО МУНИЦИПАЛЬНОГО ОКРУГА ПЕРМСКОГО КРАЯ</t>
  </si>
  <si>
    <t>МАОУ  "КУЗЕМЬЯРОВСКАЯ ОСНОВНАЯ ОБЩЕОБРАЗОВАТЕЛЬНАЯ ШКОЛА" БАРДЫМСКОГО МУНИЦИПАЛЬНОГО ОКРУГА ПЕРМСКОГО КРАЯ</t>
  </si>
  <si>
    <t>МАОУ  "ТОЙКИНСКАЯ ОСНОВНАЯ ОБЩЕОБРАЗОВАТЕЛЬНАЯ ШКОЛА"</t>
  </si>
  <si>
    <t>АО "Верещагинский  завод "Ремпутьмаш" по ремонту путевых машин и производству запасных частей"</t>
  </si>
  <si>
    <t>ООО "ФАВОРИТ ЛЕС"</t>
  </si>
  <si>
    <t>ООО АГРОФИРМА "ПОБЕДА"</t>
  </si>
  <si>
    <t>ООО "Теплоэнерго с.Карагай"</t>
  </si>
  <si>
    <t>ООО "АГРОФИРМА "ТИК"</t>
  </si>
  <si>
    <t>ООО "Птицефабрика "Менделеевская"</t>
  </si>
  <si>
    <t>ООО "ПОЛЕ"</t>
  </si>
  <si>
    <t>ООО "МАЛОСИВИНСКИЙ"</t>
  </si>
  <si>
    <t>ООО  "Колхоз им. Ленина"</t>
  </si>
  <si>
    <t>МУП ВЕРЕЩАГИНСКОГО ГОРОДСКОГО ОКРУГА ПЕРМСКОГО КРАЯ "ЗЮКАЙКА ЖКХ"</t>
  </si>
  <si>
    <t>ООО СТРОИТЕЛЬНАЯ КОМПАНИЯ "СОВРЕМЕННЫЕ АГРАРНЫЕ РЕШЕНИЯ"</t>
  </si>
  <si>
    <t>МУП "Верещагинские тепловые сети"</t>
  </si>
  <si>
    <t>ООО АГРОПРЕДПРИЯТИЕ "ЗАРЯ ПУТИНО"</t>
  </si>
  <si>
    <t>ООО "ВЕМОЛ"</t>
  </si>
  <si>
    <t>ОАО "ГОРНОЗАВОДСКЦЕМЕНТ"</t>
  </si>
  <si>
    <t>ОАО "Пашийский металлургическо-цементный завод"</t>
  </si>
  <si>
    <t>МБОУ "ЯРИНСКАЯ СРЕДНЯЯ ОБЩЕОБРАЗОВАТЕЛЬНАЯ ШКОЛА"</t>
  </si>
  <si>
    <t>МБДО УЧРЕЖДЕНИЕ "МЕНДЕЛЕЕВСКИЙ ДЕТСКИЙ САД"</t>
  </si>
  <si>
    <t>ООО "Санаторий "Красный Яр"</t>
  </si>
  <si>
    <t>АО "УРАЛНЕФТЕСЕРВИС"</t>
  </si>
  <si>
    <t xml:space="preserve">АО "Филипповский карьер" </t>
  </si>
  <si>
    <t>ФГБУ "ГОСУДАРСТВЕННЫЙ ПРИРОДНЫЙ ЗАПОВЕДНИК "ВИШЕРСКИЙ"</t>
  </si>
  <si>
    <t>МБОУ "ВЕРХ-ЯЗЬВИНСКАЯ СРЕДНЯЯ ОБЩЕОБРАЗОВАТЕЛЬНАЯ ШКОЛА"</t>
  </si>
  <si>
    <t>ООО "СВЕЗА Уральский"</t>
  </si>
  <si>
    <t>АО "Нытва"</t>
  </si>
  <si>
    <t>ООО "СТРОЙТЕХСЕРВИС"</t>
  </si>
  <si>
    <t>ООО "ПермТОТИнефть"</t>
  </si>
  <si>
    <t>МБУ "НОВОАШАПСКИЙ КУЛЬТУРНО-ДОСУГОВЫЙ КОМПЛЕКС" БАРДЫМСКОГО МУНИЦИПАЛЬНОГО ОКРУГА ПЕРМСКОГО КРАЯ</t>
  </si>
  <si>
    <t>МБУ "Тепловые сети"</t>
  </si>
  <si>
    <t>МБОУ "ОСИНСКАЯ СРЕДНЯЯ ОБЩЕОБРАЗОВАТЕЛЬНАЯ ШКОЛА №1 ИМЕНИ ГЕРОЯ РОССИЙСКОЙ ФЕДЕРАЦИИ В.П.БРЮХОВА"</t>
  </si>
  <si>
    <t>МУП «Теплоэнерго» Бардымского сельского поселения Бардымского муниципального района Пермского края</t>
  </si>
  <si>
    <t>МБУ "БЕРЕЗНИКОВСКИЙ КУЛЬТУРНО-ДОСУГОВЫЙ КОМПЛЕКС" БАРДЫМСКОГО МУНИЦИПАЛЬНОГО ОКРУГА ПЕРМСКОГО КРАЯ</t>
  </si>
  <si>
    <t>МБУ "КРАСНОЯРСКИЙ КУЛЬТУРНО-ДОСУГОВЫЙ КОМПЛЕКС" БАРДЫМСКОГО МУНИЦИПАЛЬНОГО ОКРУГА ПЕРМСКОГО КРАЯ</t>
  </si>
  <si>
    <t>МБУ "ФЕДОРКОВСКИЙ КУЛЬТУРНО-ДОСУГОВЫЙ КОМПЛЕКС" БАРДЫМСКОГО МУНИЦИПАЛЬНОГО ОКРУГА ПЕРМСКОГО КРАЯ</t>
  </si>
  <si>
    <t>ООО "АЛЬЯНС"</t>
  </si>
  <si>
    <t xml:space="preserve">ООО «Компания «Дилия» </t>
  </si>
  <si>
    <t>ООО "ПЕРМГАЗСЕРВИС"</t>
  </si>
  <si>
    <t>ФКУ "Колония-поселение № 39 Главного управления Федеральной службы исполнения наказаний по Пермскому краю"</t>
  </si>
  <si>
    <t>ООО "ХЛЕБОРОБ"</t>
  </si>
  <si>
    <t>АО "ОЧЕРСКИЙ МАШИНОСТРОИТЕЛЬНЫЙ ЗАВОД"</t>
  </si>
  <si>
    <t>ООО "ВОСХОД-АГРО"</t>
  </si>
  <si>
    <t>ООО "ОЧЕРСКОЕ"</t>
  </si>
  <si>
    <t>ООО «Талицкое»</t>
  </si>
  <si>
    <t>ООО "Дуброво-Агро"</t>
  </si>
  <si>
    <t>ФКУ "Пермская воспитательная колония Главного управления Федеральной службы исполнения наказаний России по Пермскому краю"</t>
  </si>
  <si>
    <t>ЗАО "КУРОРТ УСТЬ-КАЧКА"</t>
  </si>
  <si>
    <t>ГКУ ЗДРАВООХРАНЕНИЯ ПЕРМСКОГО КРАЯ "ПЕРМСКИЙ КРАЕВОЙ МЕДИЦИНСКИЙ ЦЕНТР МОБИЛИЗАЦИОННЫХ РЕЗЕРВОВ "РЕЗЕРВ"</t>
  </si>
  <si>
    <t>АО "Агросила Птицефабрика Пермская"</t>
  </si>
  <si>
    <t>АО "Авиационные редуктора и трансмиссии-Пермские моторы"</t>
  </si>
  <si>
    <t>ООО "Производство керамического кирпича на Закаменной"</t>
  </si>
  <si>
    <t>ООО "ЮГОВСКОЙ КОМБИНАТ МОЛОЧНЫХ ПРОДУКТОВ"</t>
  </si>
  <si>
    <t>ООО "Аква-Сервис"</t>
  </si>
  <si>
    <t>ООО «Транс-Эффект»</t>
  </si>
  <si>
    <t>ООО "Юго-Камский цех деревообработки"</t>
  </si>
  <si>
    <t>ООО "ПЕРМСКАЯ ПРОИЗВОДСТВЕННАЯ КОМПАНИЯ "КАСКАД"</t>
  </si>
  <si>
    <t>АО "Международный аэропорт "Пермь"</t>
  </si>
  <si>
    <t>ООО "ПРОМОТХОДЫ"</t>
  </si>
  <si>
    <t>МУП Двуреченского сельского поселения «Теплогенерирующая компания «ДВУРЕЧЬЕ»</t>
  </si>
  <si>
    <t>ООО "Райтеплоэнерго-Сервис"</t>
  </si>
  <si>
    <t>ООО "РЕСУРССТРОЙ"</t>
  </si>
  <si>
    <t>МУП "ЭНЕРГОСНАБЖЕНИЕ ПЕРМСКОГО МУНИЦИПАЛЬНОГО ОКРУГА"</t>
  </si>
  <si>
    <t>МУП "ЖИЛИЩНО-КОММУНАЛЬНОЕ ХОЗЯЙСТВО" СИВИНСКОГО МУНИЦИПАЛЬНОГО ОКРУГА</t>
  </si>
  <si>
    <t>ФКУ "Колония-поселения №7 Объединения исправительных учреждений  №1 с особыми условиями хозяйствующей деятельности Главного управления Федеральной службы исполнения наказаний по Пермскому краю"</t>
  </si>
  <si>
    <t>ООО «Союз-Агро»</t>
  </si>
  <si>
    <t>МУП "Комфорт"</t>
  </si>
  <si>
    <t>ФКУ "КОЛОНИЯ-ПОСЕЛЕНИЕ № 26 ГЛАВНОГО УПРАВЛЕНИЯ ФЕДЕРАЛЬНОЙ СЛУЖБЫ ИСПОЛНЕНИЯ НАКАЗАНИЙ ПО ПЕРМСКОМУ КРАЮ"</t>
  </si>
  <si>
    <t>ООО "Дорос"</t>
  </si>
  <si>
    <t>МУП "СТАРО-ШАГИРТСКОЕ ЖИЛИЩНО-КОММУНАЛЬНОЕ ХОЗЯЙСТВО"</t>
  </si>
  <si>
    <t>ООО "Настена"</t>
  </si>
  <si>
    <t>ООО "СТИКС"</t>
  </si>
  <si>
    <t>ООО "Чернушкастройкерамика"</t>
  </si>
  <si>
    <t>ООО  "Теплосервис"</t>
  </si>
  <si>
    <t>ООО «Меркурий»</t>
  </si>
  <si>
    <t>ООО "Внешнее Благоустройство"</t>
  </si>
  <si>
    <t>ООО "Норд-Вест"</t>
  </si>
  <si>
    <t>ООО "ТК "ПАРТНЕР"</t>
  </si>
  <si>
    <t>ОАО "ЧЕРНУШКА НЕФТЬ"</t>
  </si>
  <si>
    <t>ООО "ЧЕРНУШИНСКАЯ ТЕПЛОВАЯ КОМПАНИЯ"</t>
  </si>
  <si>
    <t>ООО "ТИЛИЯ"</t>
  </si>
  <si>
    <t>МУП "ТЕПЛОВЫЕ СЕТИ" ЧЕРНУШИНСКОГО ГОРОДСКОГО ОКРУГА</t>
  </si>
  <si>
    <t>МКУ "Ошибский сельский культурно-досуговый центр"</t>
  </si>
  <si>
    <t>МАУ "КУВИНСКИЙ ЗАГОРОДНЫЙ ЛАГЕРЬ"</t>
  </si>
  <si>
    <t>ООО «Юкам»</t>
  </si>
  <si>
    <t>ООО "Юсьвинское дорожное ремонтно-строительное предприятие"</t>
  </si>
  <si>
    <t>МБУ культуры "Культурно-досуговый центр с. Коса"</t>
  </si>
  <si>
    <t>МБУ культуры "Юрлинский муниципальный культурно-досуговый центр"</t>
  </si>
  <si>
    <t>ООО "Кудымкарские тепловые сети"</t>
  </si>
  <si>
    <t>МБУ культуры "Кебратский культурно-досуговый центр"</t>
  </si>
  <si>
    <t>МКУ Юсьвинского муниципального района "Единый сервисный центр"</t>
  </si>
  <si>
    <t>МКУ "СЕРВИСНЫЙ ЦЕНТР ОШИБСКОГО СЕЛЬСКОГО ПОСЕЛЕНИЯ"</t>
  </si>
  <si>
    <t>ООО "Лесинвест"</t>
  </si>
  <si>
    <t>ООО "Новый Ураллес"</t>
  </si>
  <si>
    <t>ООО "Юрлинский лесопильный комплекс"</t>
  </si>
  <si>
    <t>ООО "Евразия лес"</t>
  </si>
  <si>
    <t>ООО "ЛЕССОЮЗ"</t>
  </si>
  <si>
    <t>ООО "АГРОФИРМА МИЧУРИНА"</t>
  </si>
  <si>
    <t>ООО "НЫТВЕНСКОЕ АВТОТРАНСПОРТНОЕ ПРЕДПРИЯТИЕ"</t>
  </si>
  <si>
    <t>ООО "ЭКО ФОРЕСТ ГРУПП"</t>
  </si>
  <si>
    <t>ООО "ВЕРЕЩАГИНСКИЙ КОМБИНАТ БЛАГОУСТРОЙСТВА"</t>
  </si>
  <si>
    <t>ПАО "Т ПЛЮС"</t>
  </si>
  <si>
    <t>АО "САМАРА-ВОЛГОЭЛЕКТРОМОНТАЖ"</t>
  </si>
  <si>
    <t>ООО "Лысьва-Теплоэнерго"</t>
  </si>
  <si>
    <t>АО "СЕРОВСКИЙ ЗАВОД ФЕРРОСПЛАВОВ"</t>
  </si>
  <si>
    <t>ООО "Магнат Трейд Энтерпрайз"</t>
  </si>
  <si>
    <t>ООО НАУЧНО-ПРОИЗВОДСТВЕННОЕ ПРЕДПРИЯТИЕ "ТЕХНОЛОГИЯ"</t>
  </si>
  <si>
    <t>ООО "РЕМОНТНО-ДИАГНОСТИЧЕСКАЯ КОМПАНИЯ "ЭЛЕКТРИЧЕСКИЕ СЕТИ"</t>
  </si>
  <si>
    <t>ООО "СТМ-СЕРВИС" Свердловское управление сервиса Сервисное локомотивное депо Пермь</t>
  </si>
  <si>
    <t>АО "Урало-Сибирская Промышленная Компания"</t>
  </si>
  <si>
    <t>ООО ПРОИЗВОДСТВЕННО-ТЕХНИЧЕСКАЯ КОМПАНИЯ "ЭКРА-УРАЛ"</t>
  </si>
  <si>
    <t>ООО "ВЕРХОВЬЯ РЕКИ КОЙВЫ"</t>
  </si>
  <si>
    <t>ООО "КОЙВА"</t>
  </si>
  <si>
    <t>ООО "СУРЬЯ"</t>
  </si>
  <si>
    <t>ООО "Уралбумага"</t>
  </si>
  <si>
    <t>ООО "Пермский Завод Высоковольтных Изоляторов"</t>
  </si>
  <si>
    <t>ООО "Уральская мясная компания"</t>
  </si>
  <si>
    <t>ООО "СТРОЙМЕХАНИЗАЦИЯ"</t>
  </si>
  <si>
    <t>ООО «ЛЛК-Интернешнл»</t>
  </si>
  <si>
    <t>АО "ОБЪЕДИНЕННАЯ ХИМИЧЕСКАЯ КОМПАНИЯ "УРАЛХИМ" (ФИЛИАЛ "ПМУ" АО "ОХК "УРАЛХИМ" В ГОРОДЕ ПЕРМИ)</t>
  </si>
  <si>
    <t>АО "Интер РАО - Электрогенерация" (филиал "Пермская ГРЭС")</t>
  </si>
  <si>
    <t xml:space="preserve">АО «Верхнекамская Калийная Компания» </t>
  </si>
  <si>
    <t>ОАО "РОССИЙСКИЕ ЖЕЛЕЗНЫЕ ДОРОГИ"</t>
  </si>
  <si>
    <t>АО "РЖДСТРОЙ"</t>
  </si>
  <si>
    <t>ООО "ПРОФКОНСАЛТИНВЕСТ"</t>
  </si>
  <si>
    <t>ООО "ТРАНССТРОЙМЕХАНИЗАЦИЯ"</t>
  </si>
  <si>
    <t>ООО "ТЕПЛОЭНЕРГЕТИЧЕСКАЯ КОМПАНИЯ МОСЭНЕРГО"</t>
  </si>
  <si>
    <t>ООО "Научно-производственное объединение по медицинским иммунобиологическим препаратам "Микроген"</t>
  </si>
  <si>
    <t>ООО «ЛУКОЙЛ-Транс»</t>
  </si>
  <si>
    <t>АО "Первая Грузовая Компания"</t>
  </si>
  <si>
    <t>ООО "Нефтехимическая транспортная компания" Представительство в г.Тобольск, участок г.Пермь</t>
  </si>
  <si>
    <t>ООО ФСК "МОСТООТРЯД-47"</t>
  </si>
  <si>
    <t>АО "ОКТАНТ"</t>
  </si>
  <si>
    <t>ООО "Стеллар Констракшн"</t>
  </si>
  <si>
    <t>ООО "ГАЗПРОМ МОБИЛЬНЫЕ КОМПРЕССОРНЫЕ СТАНЦИИ"</t>
  </si>
  <si>
    <t>АО "АБЗ-ДОРСТРОЙ"</t>
  </si>
  <si>
    <t>ООО "КОРПОРАЦИЯ Р-ИНДУСТРИЯ"</t>
  </si>
  <si>
    <t>АО "Молоко"</t>
  </si>
  <si>
    <t>ООО "Кедр-2"</t>
  </si>
  <si>
    <t>ООО "ЭКО-ГОРОД"</t>
  </si>
  <si>
    <t>№</t>
  </si>
  <si>
    <t>АКЦИОНЕРНОЕ ОБЩЕСТВО "ПЕРМСКИЙ ОБЛУНИВЕРМАГ"</t>
  </si>
  <si>
    <t>АРХАНГЕЛЬСКОЕ СЕЛЬСКОЕ ПОТРЕБИТЕЛЬСКОЕ ОБЩЕСТВО</t>
  </si>
  <si>
    <t>ВЕРХ-ИНЬВЕНСКОЕ СЕЛЬСКОЕ ПОТРЕБИТЕЛЬСКОЕ ОБЩЕСТВО</t>
  </si>
  <si>
    <t>ГОСУДАРСТВЕННОЕ БЮДЖЕТНОЕ УЧРЕЖДЕНИЕ ПЕРМСКОГО КРАЯ "ГУБАХИНСКИЙ ПСИХОНЕВРОЛОГИЧЕСКИЙ ИНТЕРНАТ"</t>
  </si>
  <si>
    <t>ГОСУДАРСТВЕННОЕ КАЗЕННОЕ  УЧРЕЖДЕНИЕ СОЦИАЛЬНОГО  ОБСЛУЖИВАНИЯ ПЕРМСКОГО КРАЯ "РУДНИЧНЫЙ ДОМ-ИНТЕРНАТ "ТЕРРИТОРИЯ ЗАБОТЫ"</t>
  </si>
  <si>
    <t>ГОСУДАРСТВЕННОЕ КАЗЕННОЕ УЧРЕЖДЕНИЕ ПЕРМСКОГО КРАЯ "УПРАВЛЕНИЕ ЛЕСНИЧЕСТВАМИ ПЕРМСКОГО КРАЯ"</t>
  </si>
  <si>
    <t>ЕГВИНСКОЕ СЕЛЬСКОЕ ПОТРЕБИТЕЛЬСКОЕ ОБЩЕСТВО</t>
  </si>
  <si>
    <t>ИНДИВИДУАЛЬНЫЙ ПРЕДПРИНИМАТЕЛЬ ГУСЕЙНОВ РУСЛАН ХАСРАТ ОГЛЫ</t>
  </si>
  <si>
    <t>ИНДИВИДУАЛЬНЫЙ ПРЕДПРИНИМАТЕЛЬ ДОЛИДЗЕ ГЕОРГИЙ АМИРАНОВИЧ</t>
  </si>
  <si>
    <t>ИНДИВИДУАЛЬНЫЙ ПРЕДПРИНИМАТЕЛЬ ЕВТЮШОВ ДМИТРИЙ ВАСИЛЬЕВИЧ</t>
  </si>
  <si>
    <t>ИНДИВИДУАЛЬНЫЙ ПРЕДПРИНИМАТЕЛЬ КАРАВАЕВ АНАТОЛИЙ АЛЕКСЕЕВИЧ</t>
  </si>
  <si>
    <t>ИНДИВИДУАЛЬНЫЙ ПРЕДПРИНИМАТЕЛЬ МАЛЫШЕВА НИНА ВАЛЕНТИНОВНА</t>
  </si>
  <si>
    <t>ИНДИВИДУАЛЬНЫЙ ПРЕДПРИНИМАТЕЛЬ ПОЛУШКИН ЛЕОНИД ГЕННАДЬЕВИЧ</t>
  </si>
  <si>
    <t>ИНДИВИДУАЛЬНЫЙ ПРЕДПРИНИМАТЕЛЬ ПОПОВ СЕРГЕЙ АФОНАСЬЕВИЧ</t>
  </si>
  <si>
    <t>ИНДИВИДУАЛЬНЫЙ ПРЕДПРИНИМАТЕЛЬ ТИМОФЕЕВ АНДРЕЙ АНАТОЛЬЕВИЧ</t>
  </si>
  <si>
    <t>ИНДИВИДУАЛЬНЫЙ ПРЕДПРИНИМАТЕЛЬ ХОЗЯШЕВ АНДРЕЙ ВАСИЛЬЕВИЧ</t>
  </si>
  <si>
    <t>ИНДИВИДУАЛЬНЫЙ ПРЕДПРИНИМАТЕЛЬ ШУКЮРОВА НЮБАР ЧИНГИЗ КЫЗЫ</t>
  </si>
  <si>
    <t>ИНДИВИДУАЛЬНЫЙ ПРЕДПРИНИМАТЕЛЬ ЮСУБОВ ДЖАВАНШИР ГАМЛЕТ ОГЛЫ</t>
  </si>
  <si>
    <t>ИНДИВИДУАЛЬНЫЙ ПРЕДПРИНИМАТЕЛЬ ЯРКОВ АЛЕКСАНДР ПЕТРОВИЧ</t>
  </si>
  <si>
    <t>МУНИЦИПАЛЬНОЕ АВТОНОМНОЕ ОБЩЕОБРАЗОВАТЕЛЬНОЕ УЧРЕЖДЕНИЕ "ГУРИНСКАЯ СРЕДНЯЯ ОБЩЕОБРАЗОВАТЕЛЬНАЯ ШКОЛА"</t>
  </si>
  <si>
    <t>МУНИЦИПАЛЬНОЕ АВТОНОМНОЕ ОБЩЕОБРАЗОВАТЕЛЬНОЕ УЧРЕЖДЕНИЕ "КУВИНСКАЯ ОБЩЕОБРАЗОВАТЕЛЬНАЯ ШКОЛА-ИНТЕРНАТ ДЛЯ ОБУЧАЮЩИХСЯ С ОГРАНИЧЕННЫМИ ВОЗМОЖНОСТЯМИ ЗДОРОВЬЯ"</t>
  </si>
  <si>
    <t>МУНИЦИПАЛЬНОЕ АВТОНОМНОЕ ОБЩЕОБРАЗОВАТЕЛЬНОЕ УЧРЕЖДЕНИЕ "ПЕШНИГОРТСКАЯ СРЕДНЯЯ ОБЩЕОБРАЗОВАТЕЛЬНАЯ ШКОЛА"</t>
  </si>
  <si>
    <t>МУНИЦИПАЛЬНОЕ АВТОНОМНОЕ ОБЩЕОБРАЗОВАТЕЛЬНОЕ УЧРЕЖДЕНИЕ "САМКОВСКАЯ СРЕДНЯЯ ОБЩЕОБРАЗОВАТЕЛЬНАЯ ШКОЛА"</t>
  </si>
  <si>
    <t>МУНИЦИПАЛЬНОЕ АВТОНОМНОЕ ОБЩЕОБРАЗОВАТЕЛЬНОЕ УЧРЕЖДЕНИЕ "СЕРВИНСКАЯ ОСНОВНАЯ ОБЩЕОБРАЗОВАТЕЛЬНАЯ ШКОЛА"</t>
  </si>
  <si>
    <t>МУНИЦИПАЛЬНОЕ АВТОНОМНОЕ УЧРЕЖДЕНИЕ "СЕРВИСНЫЙ ЦЕНТР КУДЫМКАРСКОГО МУНИЦИПАЛЬНОГО ОКРУГА ПЕРМСКОГО КРАЯ"</t>
  </si>
  <si>
    <t>МУНИЦИПАЛЬНОЕ АВТОНОМНОЕ УЧРЕЖДЕНИЕ КУЛЬТУРЫ "КИШЕРТСКИЙ ЦЕНТР КУЛЬТУРЫ"</t>
  </si>
  <si>
    <t>МУНИЦИПАЛЬНОЕ БЮДЖЕТНОЕ ДОШКОЛЬНОЕ ОБРАЗОВАТЕЛЬНОЕ УЧРЕЖДЕНИЕ "ЮРЛИНСКИЙ ДЕТСКИЙ САД №3"</t>
  </si>
  <si>
    <t>МУНИЦИПАЛЬНОЕ БЮДЖЕТНОЕ ОБЩЕОБРАЗОВАТЕЛЬНАЯ УЧРЕЖДЕНИЕ "ЛЕСОКАМСКАЯ ОБЩАЯ ОБЩЕОБРАЗОВАТЕЛЬНАЯ ШКОЛА"</t>
  </si>
  <si>
    <t>МУНИЦИПАЛЬНОЕ БЮДЖЕТНОЕ ОБЩЕОБРАЗОВАТЕЛЬНОЕ УЧРЕЖДЕНИЕ "БОЛЬШЕ-КОЧИНСКАЯ СРЕДНЯЯ ОБЩЕОБРАЗОВАТЕЛЬНАЯ ШКОЛА"</t>
  </si>
  <si>
    <t>МУНИЦИПАЛЬНОЕ БЮДЖЕТНОЕ ОБЩЕОБРАЗОВАТЕЛЬНОЕ УЧРЕЖДЕНИЕ "БОЛЬШЕСОСНОВСКАЯ СРЕДНЯЯ ОБЩЕОБРАЗОВАТЕЛЬНАЯ ШКОЛА"</t>
  </si>
  <si>
    <t>МУНИЦИПАЛЬНОЕ БЮДЖЕТНОЕ ОБЩЕОБРАЗОВАТЕЛЬНОЕ УЧРЕЖДЕНИЕ "ЗАБОЛОТОВСКАЯ ОСНОВНАЯ ОБЩЕОБРАЗОВАТЕЛЬНАЯ ШКОЛА"</t>
  </si>
  <si>
    <t>МУНИЦИПАЛЬНОЕ БЮДЖЕТНОЕ ОБЩЕОБРАЗОВАТЕЛЬНОЕ УЧРЕЖДЕНИЕ "КУВИНСКАЯ СРЕДНЯЯ ОБЩЕОБРАЗОВАТЕЛЬНАЯ ШКОЛА"</t>
  </si>
  <si>
    <t>МУНИЦИПАЛЬНОЕ БЮДЖЕТНОЕ ОБЩЕОБРАЗОВАТЕЛЬНОЕ УЧРЕЖДЕНИЕ "ЛЕВИНСКАЯ НАЧАЛЬНАЯ ОБЩЕОБРАЗОВАТЕЛЬНАЯ ШКОЛА"</t>
  </si>
  <si>
    <t>МУНИЦИПАЛЬНОЕ БЮДЖЕТНОЕ ОБЩЕОБРАЗОВАТЕЛЬНОЕ УЧРЕЖДЕНИЕ "ПОЖВИНСКАЯ СРЕДНЯЯ ОБЩЕОБРАЗОВАТЕЛЬНАЯ ШКОЛА № 1"</t>
  </si>
  <si>
    <t>МУНИЦИПАЛЬНОЕ БЮДЖЕТНОЕ ОБЩЕОБРАЗОВАТЕЛЬНОЕ УЧРЕЖДЕНИЕ "ПОЛОЗОВСКАЯ СРЕДНЯЯ ОБЩЕОБРАЗОВАТЕЛЬНАЯ ШКОЛА"</t>
  </si>
  <si>
    <t>МУНИЦИПАЛЬНОЕ БЮДЖЕТНОЕ ОБЩЕОБРАЗОВАТЕЛЬНОЕ УЧРЕЖДЕНИЕ "СЕРГЕЕВСКАЯ СРЕДНЯЯ ОБЩЕОБРАЗОВАТЕЛЬНАЯ ШКОЛА"</t>
  </si>
  <si>
    <t>МУНИЦИПАЛЬНОЕ БЮДЖЕТНОЕ ОБЩЕОБРАЗОВАТЕЛЬНОЕ УЧРЕЖДЕНИЕ "УСТЬ-ЗУЛИНСКАЯ ОСНОВНАЯ ОБЩЕОБРАЗОВАТЕЛЬНАЯ ШКОЛА"</t>
  </si>
  <si>
    <t>МУНИЦИПАЛЬНОЕ БЮДЖЕТНОЕ ОБЩЕОБРАЗОВАТЕЛЬНОЕ УЧРЕЖДЕНИЕ "ЧАЗЕВСКАЯ ОСНОВНАЯ ОБЩЕОБРАЗОВАТЕЛЬНАЯ ШКОЛА"</t>
  </si>
  <si>
    <t>МУНИЦИПАЛЬНОЕ БЮДЖЕТНОЕ ОБЩЕОБРАЗОВАТЕЛЬНОЕ УЧРЕЖДЕНИЕ "ШАБУРОВСКАЯ ОСНОВНАЯ ОБЩЕОБРАЗОВАТЕЛЬНАЯ ШКОЛА"</t>
  </si>
  <si>
    <t>МУНИЦИПАЛЬНОЕ БЮДЖЕТНОЕ ТРАНСПОРТНОЕ УЧРЕЖДЕНИЕ "ГАЙНЫАВТОТРАНС"</t>
  </si>
  <si>
    <t>МУНИЦИПАЛЬНОЕ БЮДЖЕТНОЕ УЧРЕЖДЕНИЕ "УНИВЕРСАЛ"</t>
  </si>
  <si>
    <t>МУНИЦИПАЛЬНОЕ БЮДЖЕТНОЕ УЧРЕЖДЕНИЕ КУЛЬТУРЫ "КАРАГАЙСКИЙ РАЙОННЫЙ ДОМ КУЛЬТУРЫ И ДОСУГА"</t>
  </si>
  <si>
    <t>МУНИЦИПАЛЬНОЕ БЮДЖЕТНОЕ УЧРЕЖДЕНИЕ КУЛЬТУРЫ "КОЧЕВСКИЙ ЦЕНТР РАЗВИТИЯ КУЛЬТУРЫ"</t>
  </si>
  <si>
    <t>МУНИЦИПАЛЬНОЕ КАЗЕННОЕ ПРЕДПРИЯТИЕ ВСЕВОЛОДО-ВИЛЬВЕНСКОГО ГОРОДСКОЕ ПОСЕЛЕНИЕ "ВИЛЬВА-ВОДОКАНАЛ"</t>
  </si>
  <si>
    <t>МУНИЦИПАЛЬНОЕ КАЗЕННОЕ УЧРЕЖДЕНИЕ "СЕРВИСНАЯ СЛУЖБА"</t>
  </si>
  <si>
    <t>МУНИЦИПАЛЬНОЕ ОБЩЕОБРАЗОВАТЕЛЬНОЕ УЧРЕЖДЕНИЕ "БРЁХОВСКАЯ ОСНОВНАЯ ОБЩЕОБРАЗОВАТЕЛЬНАЯ ШКОЛА"</t>
  </si>
  <si>
    <t>МУНИЦИПАЛЬНОЕ УНИТАРНОЕ ПРЕДПРИЯТИЕ "ВЕРЕЩАГИНСКИЕ ВОДОКАНАЛИЗАЦИОННЫЕ СЕТИ"</t>
  </si>
  <si>
    <t>МУНИЦИПАЛЬНОЕ УНИТАРНОЕ ПРЕДПРИЯТИЕ "ВОДОКАНАЛ-ОСА"</t>
  </si>
  <si>
    <t>МУНИЦИПАЛЬНОЕ УНИТАРНОЕ ПРЕДПРИЯТИЕ "ЖИЛИЩНО-КОММУНАЛЬНОЕ ХОЗЯЙСТВО" НЫТВЕНСКОГО РАЙОНА ПЕРМСКОГО КРАЯ</t>
  </si>
  <si>
    <t>МУНИЦИПАЛЬНОЕ УНИТАРНОЕ ПРЕДПРИЯТИЕ "КРАСНОВИШЕРСКОЕ ВОДОПРОВОДНО-КАНАЛИЗАЦИОННОЕ ХОЗЯЙСТВО-1"</t>
  </si>
  <si>
    <t>МУНИЦИПАЛЬНОЕ УНИТАРНОЕ ПРЕДПРИЯТИЕ "ПЕРМГОРЭЛЕКТРОТРАНС"</t>
  </si>
  <si>
    <t>МУНИЦИПАЛЬНОЕ УНИТАРНОЕ ПРЕДПРИЯТИЕ "СУКСУНСКАЯ КОММУНАЛЬНАЯ СЛУЖБА"</t>
  </si>
  <si>
    <t>МУНИЦИПАЛЬНОЕ УНИТАРНОЕ ПРЕДПРИЯТИЕ "ТЕРРА"</t>
  </si>
  <si>
    <t>МУНИЦИПАЛЬНОЕ УНИТАРНОЕ ПРЕДПРИЯТИЕ ЧАЙКОВСКОГО ГОРОДСКОГО ОКРУГА "ЧАЙКОВСКИЙ ВОДОКАНАЛ"</t>
  </si>
  <si>
    <t>ОБЪЕДИНЕННОЕ ПОТРЕБИТЕЛЬСКОЕ ОБЩЕСТВО ОРДИНСКОГО РАЙОНА</t>
  </si>
  <si>
    <t>ПОТРЕБИТЕЛЬСКОЕ ОБЩЕСТВО "ЮСЬВИНСКИЙ ХЛЕБ"</t>
  </si>
  <si>
    <t>СЕЛЬСКОХОЗЯЙСТВЕННЫЙ ПРОИЗВОДСТВЕННЫЙ КООПЕРАТИВ "ГОРД КУЖИМ"</t>
  </si>
  <si>
    <t>СЕЛЬСКОХОЗЯЙСТВЕННЫЙ ПРОИЗВОДСТВЕННЫЙ КООПЕРАТИВ "ДРУЖБА"</t>
  </si>
  <si>
    <t>СЕЛЬСКОХОЗЯЙСТВЕННЫЙ ПРОИЗВОДСТВЕННЫЙ КООПЕРАТИВ "ИМЕНИ ИЛЬИЧА"</t>
  </si>
  <si>
    <t>СЕЛЬСКОХОЗЯЙСТВЕННЫЙ ПРОИЗВОДСТВЕННЫЙ КООПЕРАТИВ "КОЛХОЗ ЗАРЯ БУДУЩЕГО"</t>
  </si>
  <si>
    <t>СЕЛЬСКОХОЗЯЙСТВЕННЫЙ ПРОИЗВОДСТВЕННЫЙ КООПЕРАТИВ "КОЛХОЗ ИМ. ЧАПАЕВА"</t>
  </si>
  <si>
    <t>СЕЛЬСКОХОЗЯЙСТВЕННЫЙ ПРОИЗВОДСТВЕННЫЙ КООПЕРАТИВ "ПОКРОВСКИЕ НИВЫ"</t>
  </si>
  <si>
    <t>СЕЛЬСКОХОЗЯЙСТВЕННЫЙ ПРОИЗВОДСТВЕННЫЙ КООПЕРАТИВ "СЛАВНОЕ"</t>
  </si>
  <si>
    <t>СЕЛЬСКОХОЗЯЙСТВЕННЫЙ ПРОИЗВОДСТВЕННЫЙ КООПЕРАТИВ (КОЛХОЗ) "БОГОРОДСКИЙ"</t>
  </si>
  <si>
    <t>СЕЛЬСКОХОЗЯЙСТВЕННЫЙ ПРОИЗВОДСТВЕННЫЙ КООПЕРАТИВ (КОЛХОЗ) "ПРАВДА"</t>
  </si>
  <si>
    <t>СЕЛЬСКОХОЗЯЙСТВЕННЫЙ ПРОИЗВОДСТВЕННЫЙ КООПЕРАТИВ КОЛХОЗ ИМЕНИ КИРОВА</t>
  </si>
  <si>
    <t>ФЕДЕРАЛЬНОГО ГОСУДАРСТВЕННОГО КАЗЁННОГО ОБРАЗОВАТЕЛЬНОГО УЧРЕЖДЕНИЯ "ПЕРМСКОЕ ПРЕЗИДЕНТСКОЕ КАДЕТСКОЕ УЧИЛИЩЕ ИМЕНИ ГЕРОЯ РОССИИ Ф. КУЗЬМИНА ВОЙСК НАЦИОНАЛЬНОЙ ГВАРДИИ РОССИЙСКОЙ ФЕДЕРАЦИИ"</t>
  </si>
  <si>
    <t>ФЕДЕРАЛЬНОЕ КАЗЕННОЕ ПРОФЕССИОНАЛЬНОЕ ОБРАЗОВАТЕЛЬНОЕ УЧРЕЖДЕНИЕ "КУНГУРСКИЙ ТЕХНИКУМ-ИНТЕРНАТ" МИНИСТЕРСТВА ТРУДА И СОЦИАЛЬНОЙ ЗАЩИТЫ РОССИЙСКОЙ ФЕДЕРАЦИИ</t>
  </si>
  <si>
    <t>ФЕДЕРАЛЬНОЕ КАЗЕННОЕ УЧРЕЖДЕНИЕ "ИСПРАВИТЕЛЬНАЯ КОЛОНИЯ №1 С ОСОБЫМИ УСЛОВИЯМИ ХОЗЯЙСТВЕННОЙ ДЕЯТЕЛЬНОСТИ ГЛАВНОГО УПРАВЛЕНИЯ ФЕДЕРАЛЬНОЙ СЛУЖБЫ ИСПОЛНЕНИЯ НАКАЗАНИЙ РОССИИ ПО ПЕРМСКОМУ КРАЮ"</t>
  </si>
  <si>
    <t>ШАБУРОВСКОЕ МУНИЦИПАЛЬНОЕ УНИТАРНОЕ ПРЕДПРИЯТИЕ ЖИЛИЩНО-КОММУНАЛЬНОГО ХОЗЯЙСТВА "ФАКЕЛ"</t>
  </si>
  <si>
    <t xml:space="preserve">ЮСЬВИНСКОЕ РАЙОННОЕ ПОТРЕБИТЕЛЬСКОЕ ОБЩЕСТВО </t>
  </si>
  <si>
    <t>ГОСУДАРСТВЕННОЕ БЮДЖЕТНОЕ УЧРЕЖДЕНИЕ ЗДРАВООХРАНЕНИЯ ПЕРМСКОГО КРАЯ "КУЕДИНСКАЯ ЦЕНТРАЛЬНАЯ РАЙОННАЯ БОЛЬНИЦА"</t>
  </si>
  <si>
    <t>ГОСУДАРСТВЕННОЕ БЮДЖЕТНОЕ УЧРЕЖДЕНИЕ ЗДРАВООХРАНЕНИЯ ПЕРМСКОГО КРАЯ "СИВИНСКАЯ ЦЕНТРАЛЬНАЯ РАЙОННАЯ БОЛЬНИЦА"</t>
  </si>
  <si>
    <t>ГОСУДАРСТВЕННОЕ КАЗЕННОЕ УЧРЕЖДЕНИЕ ПЕРМСКОГО КРАЯ "14 ОТРЯД ПРОТИВОПОЖАРНОЙ СЛУЖБЫ ПЕРМСКОГО КРАЯ"</t>
  </si>
  <si>
    <t>ИНДИВИДУАЛЬНЫЙ ПРЕДПРИНИМАТЕЛЬ АСАДОВ РУСЛАН ЗАКИРОВИЧ</t>
  </si>
  <si>
    <t>ИНДИВИДУАЛЬНЫЙ ПРЕДПРИНИМАТЕЛЬ ВАСЬКИН ВИКТОР НИКОЛАЕВИЧ</t>
  </si>
  <si>
    <t>ИНДИВИДУАЛЬНЫЙ ПРЕДПРИНИМАТЕЛЬ ГИЛЁВ АНДРЕЙ ИВАНОВИЧ</t>
  </si>
  <si>
    <t>ИНДИВИДУАЛЬНЫЙ ПРЕДПРИНИМАТЕЛЬ КОНЬКОВА НАДЕЖДА АРСЕНТЬЕВНА</t>
  </si>
  <si>
    <t>МУНИЦИПАЛЬНОЕ БЮДЖЕТНОЕ ОБЩЕОБРАЗОВАТЕЛЬНОЕ УЧРЕЖДЕНИЕ "ДОЕГОВСКАЯ ОСНОВНАЯ ОБЩЕОБРАЗОВАТЕЛЬНАЯ ШКОЛА"</t>
  </si>
  <si>
    <t>МУНИЦИПАЛЬНОЕ БЮДЖЕТНОЕ ОБЩЕОБРАЗОВАТЕЛЬНОЕ УЧРЕЖДЕНИЕ "ОБВИНСКАЯ СРЕДНЯЯ ОБЩЕОБРАЗОВАТЕЛЬНАЯ ШКОЛА"</t>
  </si>
  <si>
    <t>МУНИЦИПАЛЬНОЕ БЮДЖЕТНОЕ ОБЩЕОБРАЗОВАТЕЛЬНОЕ УЧРЕЖДЕНИЕ "ОЧЕРСКАЯ СРЕДНЯЯ ОБЩЕОБРАЗОВАТЕЛЬНАЯ ШКОЛА №3"</t>
  </si>
  <si>
    <t>МУНИЦИПАЛЬНОЕ БЮДЖЕТНОЕ ОБЩЕОБРАЗОВАТЕЛЬНОЕ УЧРЕЖДЕНИЕ "РОЖДЕСТВЕНСКАЯ СРЕДНЯЯ ОБЩЕОБРАЗОВАТЕЛЬНАЯ ШКОЛА"</t>
  </si>
  <si>
    <t>МУНИЦИПАЛЬНОЕ КАЗЕННОЕ УЧРЕЖДЕНИЕ "ЁГВИНСКИЙ СЕЛЬСКИЙ КУЛЬТУРНО-ИНФОРМАЦИОННЫЙ ЦЕНТР"</t>
  </si>
  <si>
    <t>МУНИЦИПАЛЬНОЕ КАЗЕННОЕ УЧРЕЖДЕНИЕ "ЛЕНИНСКИЙ СЕЛЬСКИЙ КУЛЬТУРНО-ИНФОРМАЦИОННЫЙ ЦЕНТР"</t>
  </si>
  <si>
    <t>МУНИЦИПАЛЬНОЕ ПРЕДПРИЯТИЕ "ЧЕРДЫНЬ-ХЛЕБ"</t>
  </si>
  <si>
    <t>МУНИЦИПАЛЬНОЕ УНИТАРНОЕ ПРЕДПРИЯТИЕ "РЕМЖИЛСЕРВИС"</t>
  </si>
  <si>
    <t>МУНИЦИПАЛЬНОЕ УНИТАРНОЕ ПРЕДПРИЯТИЕ "ТЕПЛОВЫЕ СЕТИ НАГОРНСКИЙ"</t>
  </si>
  <si>
    <t>МУНИЦИПАЛЬНОЕ УЧРЕЖДЕНИЕ "АДМИНИСТРАЦИЯ ЧАЗЕВСКОГО СЕЛЬСКОГО ПОСЕЛЕНИЯ"</t>
  </si>
  <si>
    <t>МУНИЦИПАЛЬНОЕ УЧРЕЖДЕНИЕ "СИВИНСКИЙ ЦЕНТР КУЛЬТУРЫ И ДОСУГА"</t>
  </si>
  <si>
    <t>МУНИЦИПАЛЬНОЕ УЧРЕЖДЕНИЕ АДМИНИСТРАЦИЯ КОСИНСКОГО СЕЛЬСКОГО ПОСЕЛЕНИЯ</t>
  </si>
  <si>
    <t>ФЕДЕРАЛЬНОЕ ГОСУДАРСТВЕННОЕ КАЗЕННРОЕ УЧРЕЖДЕНИЕ КОМБИНАТ "ПРОЕКТ" УПРАВЛЕНИЯ ФЕДЕРАЛЬНОГО АГЕНСТВА ПО ГОСУДАРСТВЕННЫМ РЕЗЕРВАМ ПО ПРИВОЛЖСКОМУ ФЕДЕРАЛЬНОМУ ОКРУГУ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</si>
  <si>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</si>
  <si>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</si>
  <si>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</si>
  <si>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</si>
  <si>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</si>
  <si>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</si>
  <si>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</si>
  <si>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</si>
  <si>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</si>
  <si>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</si>
  <si>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</si>
  <si>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</si>
  <si>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</si>
  <si>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</si>
  <si>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</si>
  <si>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</si>
  <si>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</si>
  <si>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</si>
  <si>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</si>
  <si>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</si>
  <si>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</si>
  <si>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</si>
  <si>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</si>
  <si>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</si>
  <si>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</si>
  <si>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</si>
  <si>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</si>
  <si>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</si>
  <si>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</si>
  <si>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</si>
  <si>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</si>
  <si>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</si>
  <si>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</si>
  <si>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</si>
  <si>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</si>
  <si>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</si>
  <si>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</si>
  <si>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</si>
  <si>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</si>
  <si>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</si>
  <si>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</si>
  <si>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</si>
  <si>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</si>
  <si>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</si>
  <si>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</si>
  <si>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</si>
  <si>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</si>
  <si>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</si>
  <si>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</si>
  <si>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</si>
  <si>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</si>
  <si>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</si>
  <si>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</si>
  <si>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</si>
  <si>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</si>
  <si>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</si>
  <si>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</si>
  <si>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</si>
  <si>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</si>
  <si>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</si>
  <si>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</si>
  <si>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</si>
  <si>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</si>
  <si>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</si>
  <si>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</si>
  <si>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</si>
  <si>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</si>
  <si>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</si>
  <si>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</si>
  <si>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</si>
  <si>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</si>
  <si>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</si>
  <si>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</si>
  <si>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</si>
  <si>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</si>
  <si>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</si>
  <si>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</si>
  <si>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</si>
  <si>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</si>
  <si>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</si>
  <si>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</si>
  <si>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</si>
  <si>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</si>
  <si>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</si>
  <si>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</si>
  <si>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</si>
  <si>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</si>
  <si>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</si>
  <si>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</si>
  <si>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</si>
  <si>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</si>
  <si>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</si>
  <si>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</si>
  <si>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</si>
  <si>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</si>
  <si>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</si>
  <si>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</si>
  <si>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</si>
  <si>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</si>
  <si>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</si>
  <si>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</si>
  <si>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</si>
  <si>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</si>
  <si>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</si>
  <si>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</si>
  <si>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</si>
  <si>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</si>
  <si>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</si>
  <si>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</si>
  <si>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</si>
  <si>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</si>
  <si>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</si>
  <si>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</si>
  <si>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</si>
  <si>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</si>
  <si>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</si>
  <si>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</si>
  <si>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</si>
  <si>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</si>
  <si>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</si>
  <si>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</si>
  <si>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</si>
  <si>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</si>
  <si>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</si>
  <si>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</si>
  <si>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</si>
  <si>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</si>
  <si>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</si>
  <si>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</si>
  <si>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</si>
  <si>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</si>
  <si>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</si>
  <si>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</si>
  <si>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</si>
  <si>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</si>
  <si>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</si>
  <si>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</si>
  <si>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</si>
  <si>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</si>
  <si>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</si>
  <si>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</si>
  <si>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</si>
  <si>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</si>
  <si>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</si>
  <si>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</si>
  <si>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</si>
  <si>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</si>
  <si>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</si>
  <si>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</si>
  <si>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</si>
  <si>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</si>
  <si>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</si>
  <si>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</si>
  <si>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</si>
  <si>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</si>
  <si>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</si>
  <si>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</si>
  <si>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</si>
  <si>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</si>
  <si>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</si>
  <si>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</si>
  <si>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</si>
  <si>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</si>
  <si>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</si>
  <si>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</si>
  <si>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</si>
  <si>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</si>
  <si>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</si>
  <si>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</si>
  <si>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</si>
  <si>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</si>
  <si>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</si>
  <si>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</si>
  <si>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</si>
  <si>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</si>
  <si>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</si>
  <si>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</si>
  <si>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</si>
  <si>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</si>
  <si>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</si>
  <si>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</si>
  <si>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</si>
  <si>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</si>
  <si>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</si>
  <si>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</si>
  <si>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</si>
  <si>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</si>
  <si>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</si>
  <si>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</si>
  <si>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</si>
  <si>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</si>
  <si>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</si>
  <si>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</si>
  <si>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</si>
  <si>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</si>
  <si>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</si>
  <si>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</si>
  <si>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</si>
  <si>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</si>
  <si>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</si>
  <si>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</si>
  <si>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</si>
  <si>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</si>
  <si>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</si>
  <si>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</si>
  <si>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</si>
  <si>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</si>
  <si>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</si>
  <si>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</si>
  <si>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</si>
  <si>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</si>
  <si>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</si>
  <si>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</si>
  <si>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</si>
  <si>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</si>
  <si>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</si>
  <si>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</si>
  <si>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</si>
  <si>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</si>
  <si>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</si>
  <si>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</si>
  <si>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</si>
  <si>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</si>
  <si>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</si>
  <si>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</si>
  <si>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</si>
  <si>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</si>
  <si>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</si>
  <si>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</si>
  <si>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</si>
  <si>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</si>
  <si>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</si>
  <si>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</si>
  <si>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</si>
  <si>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</si>
  <si>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</si>
  <si>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</si>
  <si>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</si>
  <si>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</si>
  <si>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</si>
  <si>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</si>
  <si>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</si>
  <si>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</si>
  <si>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</si>
  <si>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</si>
  <si>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</si>
  <si>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</si>
  <si>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</si>
  <si>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</si>
  <si>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</si>
  <si>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</si>
  <si>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</si>
  <si>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</si>
  <si>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</si>
  <si>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</si>
  <si>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</si>
  <si>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</si>
  <si>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</si>
  <si>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</si>
  <si>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</si>
  <si>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</si>
  <si>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</si>
  <si>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</si>
  <si>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</si>
  <si>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</si>
  <si>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</si>
  <si>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</si>
  <si>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</si>
  <si>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</si>
  <si>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</si>
  <si>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r>
      <t xml:space="preserve">МУНИЦИПАЛЬНОЕ ПРЕДПРИЯТИЕ ОРДИНСКОГО ОКРУГА </t>
    </r>
    <r>
      <rPr>
        <i/>
        <sz val="10"/>
        <rFont val="Arial"/>
        <family val="2"/>
        <charset val="204"/>
      </rPr>
      <t>"</t>
    </r>
    <r>
      <rPr>
        <sz val="10"/>
        <rFont val="Arial"/>
        <family val="2"/>
        <charset val="204"/>
      </rPr>
      <t>ТЕПЛОПЛЮС"</t>
    </r>
  </si>
  <si>
    <t>АО "АМБЕР ПЕРМАЛКО"</t>
  </si>
  <si>
    <t>АО "ГАЗПРОМ БЫТОВЫЕ СИСТЕМЫ"</t>
  </si>
  <si>
    <t>АО "ГАЗПРОМ ГАЗОРАСПРЕДЕЛЕНИЕ ПЕРМЬ"</t>
  </si>
  <si>
    <t>АО "КАРБОКАМ"</t>
  </si>
  <si>
    <t>АО "КУНГУРСКИЙ ХЛЕБОКОМБИНАТ"</t>
  </si>
  <si>
    <t>АО "ЛЫСЬВЕНСКИЙ ЗАВОД ЭМАЛИРОВАННОЙ ПОСУДЫ"</t>
  </si>
  <si>
    <t xml:space="preserve">АО "МИЛКОМ" </t>
  </si>
  <si>
    <t>АО "ОДК - ПЕРМСКИЕ МОТОРЫ"</t>
  </si>
  <si>
    <t>АО "ОМК СТАЛЬНОЙ ПУТЬ"</t>
  </si>
  <si>
    <t>АО "ПЕРМНЕФТЕМАШРЕМОНТ"</t>
  </si>
  <si>
    <t>АО "ПЕРМСКАЯ НАУЧНО-ПРОИЗВОДСТВЕННАЯ ПРИБОРОСТРОИТЕЛЬНАЯ КОМПАНИЯ"</t>
  </si>
  <si>
    <t>АО "ПЕРМСКИЙ МУКОМОЛЬНЫЙ ЗАВОД"</t>
  </si>
  <si>
    <t>АО "ПЕРМСКИЙ НАУЧНО-ИССЛЕДОВАТЕЛЬСКИЙ ТЕХНОЛОГИЧЕСКИЙ ИНСТИТУТ"</t>
  </si>
  <si>
    <t>АО "ПЛАКАРТ"</t>
  </si>
  <si>
    <t>АО "СПЕЦИАЛЬНОЕ КОНСТРУКТОРСКОЕ БЮРО"</t>
  </si>
  <si>
    <t>АО "ТРОЙКА-МЕТ"</t>
  </si>
  <si>
    <t>АО "УРАЛМОСТОСТРОЙ"</t>
  </si>
  <si>
    <t>АО "ФЕДЕРАЛЬНАЯ ПАССАЖИРСКАЯ КОМПАНИЯ"</t>
  </si>
  <si>
    <t>АО "ЧАЙКОВСКИЙ ЗАВОД РТД"</t>
  </si>
  <si>
    <t>АО "ЭНЕРГОСЕРВИС"</t>
  </si>
  <si>
    <t>ЗАО "КУРОРТ КЛЮЧИ"</t>
  </si>
  <si>
    <t>ЗАО "ПЕРМСКИЙ ПРУЖИННО-РЕССОРНЫЙ ЗАВОД"</t>
  </si>
  <si>
    <t>ЗАО "ПТИЦЕФАБРИКА ЧАЙКОВСКАЯ"</t>
  </si>
  <si>
    <t>ЗАО "ЧУСОВСКАЯ МЕЛЬНИЦА"</t>
  </si>
  <si>
    <r>
      <t>ООО "УРАЛХИМ-ТРАНС</t>
    </r>
    <r>
      <rPr>
        <b/>
        <sz val="10"/>
        <rFont val="Arial"/>
        <family val="2"/>
        <charset val="204"/>
      </rPr>
      <t>"</t>
    </r>
  </si>
  <si>
    <t>ООО " ВЕС"</t>
  </si>
  <si>
    <t>ООО "АВТОТРАНСКАЛИЙ"</t>
  </si>
  <si>
    <t>ООО "АГРОПРОМЫШЛЕННЫЙ КОМПЛЕКС "КРАСАВА"</t>
  </si>
  <si>
    <t>ООО "АГРОФИРМА "ТРУД"</t>
  </si>
  <si>
    <t>ООО "АГРОФИРМА КЛЮЧИ"</t>
  </si>
  <si>
    <t>ООО "АГРОФИРМА ОСТРОЖКА"</t>
  </si>
  <si>
    <t>ООО "АГРОХОЗЯЙСТВО РОДИНА"</t>
  </si>
  <si>
    <t>ООО "АЛЕКСЕЕВСКОЕ"</t>
  </si>
  <si>
    <t>ООО "АЛЬФА-ГИПС"</t>
  </si>
  <si>
    <t>ООО "АНТАР"</t>
  </si>
  <si>
    <t>ООО "АРГОС" - ЧУРС</t>
  </si>
  <si>
    <t>ООО "АРТ ЛЮКС"</t>
  </si>
  <si>
    <t>ООО "БАРС"</t>
  </si>
  <si>
    <t>ООО "ВЕРХНЕКАМЬЕ-ЛЕС"</t>
  </si>
  <si>
    <t>ООО "ВМУ"</t>
  </si>
  <si>
    <t>ООО "ГАЗПРОМ ГАЗОМОТОРНОЕ ТОПЛИВО"</t>
  </si>
  <si>
    <t>ООО "ГАЗПРОМНЕФТЬ - ЦЕНТР"</t>
  </si>
  <si>
    <t>ООО "ГАЙНЫЛЕС"</t>
  </si>
  <si>
    <t>ООО "ГРАНИТ"</t>
  </si>
  <si>
    <t>ООО "ГРУППА КОМПАНИЙ ХИМРЕСУРС"</t>
  </si>
  <si>
    <t>ООО "ГСПГТ ПЕРМЬ"</t>
  </si>
  <si>
    <t>ООО "ГУБАХАХЛЕБ"</t>
  </si>
  <si>
    <t>ООО "ЕВРО-БЕТОН"</t>
  </si>
  <si>
    <t>ООО "ЕКАТЕРИНИНСКОЕ"</t>
  </si>
  <si>
    <t>ООО "ЗАВОД "СИНЕРГИЯ""</t>
  </si>
  <si>
    <t>ООО "ЗАВОД МЕТАЛЛИЧЕСКИХ ИЗДЕЛИЙ"</t>
  </si>
  <si>
    <t>ООО "ЗАВОД МЕТАЛЛИЧЕСКИХ КОНСТРУКЦИЙ"</t>
  </si>
  <si>
    <t>ООО "ЗАПОЛЬЕ"</t>
  </si>
  <si>
    <t>ООО "ЗАРЯ"</t>
  </si>
  <si>
    <t>ООО "ИНТЕГРАЛ"</t>
  </si>
  <si>
    <t>ООО "КАСТОРАМА РУС"</t>
  </si>
  <si>
    <t>ООО "КЕДР"</t>
  </si>
  <si>
    <t>ООО "КЛЮЧИ"</t>
  </si>
  <si>
    <t>ООО "КО ФОРЕСТПРО"</t>
  </si>
  <si>
    <t>ООО "КОЛХОЗ ИМЕНИ ЛЕНИНА"</t>
  </si>
  <si>
    <t>ООО "КРАСНОВИШЕРСКОЕ РЕМОНТНО-ТЕХНИЧЕСКОЕ ПРЕДПРИЯТИЕ"</t>
  </si>
  <si>
    <t>ООО "КРАСНОКАМСКИЙ ЗАВОД ЖБК"</t>
  </si>
  <si>
    <t>ООО "КРАСНЫЙ ОКТЯБРЬ"</t>
  </si>
  <si>
    <t>ООО "КРАСОТИНСКОЕ"</t>
  </si>
  <si>
    <t>ООО "КУДЫМКАРСКИЙ ВОДОКАНАЛ"</t>
  </si>
  <si>
    <t>ООО "КУЕДИНСКИЙ МЯСОКОМБИНАТ"</t>
  </si>
  <si>
    <t>ООО "ЛЕНТА"</t>
  </si>
  <si>
    <t>ООО "ЛЕСПРОМ"</t>
  </si>
  <si>
    <t>ООО "ЛИМАКМАРАЩСТРОЙ"</t>
  </si>
  <si>
    <t>ООО "ЛТК"</t>
  </si>
  <si>
    <t>ООО "ЛЫСЬВЕНСКИЙ ЗАВОД БЫТОВОЙ ТЕХНИКИ"</t>
  </si>
  <si>
    <t>ООО "МАСЛОЗАВОД НЫТВЕНСКИЙ"</t>
  </si>
  <si>
    <t>ООО "МАТЕРИАЛЫ ИННОВАЦИИ ДОРОГИ"</t>
  </si>
  <si>
    <t>ООО "МЕТА-ПЕРМЬ"</t>
  </si>
  <si>
    <t>ООО "МЯСОКОМБИНАТ "КУНГУРСКИЙ"</t>
  </si>
  <si>
    <t>ООО "НАУЧНО-ПРОИЗВОДСТВЕННАЯ КОМПАНИЯ "ЭНЕРГИЯ"</t>
  </si>
  <si>
    <t xml:space="preserve">ООО "НОРД ПАК" </t>
  </si>
  <si>
    <t>ООО "ОРЕЛХЛЕБ"</t>
  </si>
  <si>
    <t>ООО "ОСИНСКИЙ МАШИНОСТРОИТЕЛЬНЫЙ ЗАВОД"</t>
  </si>
  <si>
    <t>ООО "ПАРМА"</t>
  </si>
  <si>
    <t>ООО "ПАРМАТЕПЛОСЕРВИС"</t>
  </si>
  <si>
    <t>ООО "ПЕНОПЛЭКС СПБ"</t>
  </si>
  <si>
    <t>ООО "ПЕРМСКАЯ ХИМИЧЕСКАЯ КОМПАНИЯ"</t>
  </si>
  <si>
    <t>ООО "ПЕРМСКИЕ ЦВЕТНЫЕ МЕТАЛЛЫ"</t>
  </si>
  <si>
    <t>ООО "ПЕРМСКИЙ НАСОСНЫЙ ЗАВОД"</t>
  </si>
  <si>
    <t>ООО "ПЕРМЬ-ГЛОБАЛСТРОЙСЕРВИС"</t>
  </si>
  <si>
    <t>ООО "ПЕРСПЕКТИВА"</t>
  </si>
  <si>
    <t>ООО "ПКНМ - УРАЛ"</t>
  </si>
  <si>
    <t>ООО "ПРОИЗВОДСТВО СТРОИТЕЛЬНЫХ МАТЕРИАЛОВ"</t>
  </si>
  <si>
    <t>ООО "ПРОМБИЗНЕСЦЕНТР"</t>
  </si>
  <si>
    <t>ООО "ПРОМЫШЛЕННО-ПРОИЗВОДСТВЕННАЯ ГРУППА "ИОЛЛА"</t>
  </si>
  <si>
    <t>ООО "РЕКОН СТРОЙ"</t>
  </si>
  <si>
    <t>ООО "РОССОХИ"</t>
  </si>
  <si>
    <t>ООО "СЕВЕР-АГРО"</t>
  </si>
  <si>
    <t>ООО "СЕВЕРНЫЙ АЛЬЯНС"</t>
  </si>
  <si>
    <t>ООО "СЕЛЬСКОХОЗЯЙСТВЕННОЕ ПРЕДПРИЯТИЕ "АНДРЕЕВКА"</t>
  </si>
  <si>
    <t>ООО "СЕЛЬСКОХОЗЯЙСТВЕННОЕ ПРЕДПРИЯТИЕ "ТРУД"</t>
  </si>
  <si>
    <t>ООО "СЕРВИСНАЯ ГРУЗОВАЯ КОМПАНИЯ"</t>
  </si>
  <si>
    <t>ООО "СЕРГИНСКОЕ"</t>
  </si>
  <si>
    <t>ООО "СЕТЕВАЯ КОМПАНИЯ ВЫШКА-2"</t>
  </si>
  <si>
    <t>ООО "СИРИАЛ ПАРТНЕРС РУС"</t>
  </si>
  <si>
    <t>ООО "СОВХОЗ ДРУЖНЫЙ"</t>
  </si>
  <si>
    <t>ООО "СОЮЗ - СВ"</t>
  </si>
  <si>
    <t>ООО "СПЕЦ-М"</t>
  </si>
  <si>
    <t>ООО "СТРОИТЕЛЬНО-МОНТАЖНЫЙ ТРЕСТ ХИММАШСЕРВИС"</t>
  </si>
  <si>
    <t>ООО "СТРОЙДОРСЕРВИС"</t>
  </si>
  <si>
    <t>ООО "СТРОЙПРОМКОМПЛЕКТ"</t>
  </si>
  <si>
    <t>ООО "ТЕПЛОВАЯ КОМПАНИЯ "АЛЬЯНС"</t>
  </si>
  <si>
    <t>ООО "ТЕХНОЛОГИИ СТЕКЛОПЛАСТИКОВЫХ ТРУБОПРОВОДОВ"</t>
  </si>
  <si>
    <t>ООО "ТОРАГРО"</t>
  </si>
  <si>
    <t>ООО "ТОРГОВЫЙ ДОМ УРАЛ ИНВЕСТ"</t>
  </si>
  <si>
    <t>ООО "ТРИУМФ"</t>
  </si>
  <si>
    <t>ООО "ТРУБОПРОВОДСПЕЦСТРОЙ"</t>
  </si>
  <si>
    <t>ООО "ТУР-1"</t>
  </si>
  <si>
    <t>ООО "УПРАВЛЕНИЕ ОТХОДАМИ"</t>
  </si>
  <si>
    <t>ООО "УРАЛЕЦ"</t>
  </si>
  <si>
    <t>ООО "УРАЛСПЕЦМАШ"</t>
  </si>
  <si>
    <t>ООО "УРАЛЬСКИЙ ЗАВОД ПРОТИВОГОЛОЛЕДНЫХ МАТЕРИАЛОВ"</t>
  </si>
  <si>
    <t>ООО "УРАЛЬСКИЙ КОММУНАЛЬНЫЙ СЕРВИС"</t>
  </si>
  <si>
    <t>ООО "УСОЛЬСКИЙ КАРЬЕР"</t>
  </si>
  <si>
    <t>ООО "ФЕНИКС ЭКО"</t>
  </si>
  <si>
    <t>ООО "ФИРМА "РАДИУС-СЕРВИС"</t>
  </si>
  <si>
    <t>ООО "ФОРТЭКС"</t>
  </si>
  <si>
    <t>ООО "ЦЕНТР ТЕХНИЧЕСКОГО СЕРВИСА"</t>
  </si>
  <si>
    <t>ООО "ЧАЙКОВСКАЯ ТЕКСТИЛЬНАЯ КОМПАНИЯ"</t>
  </si>
  <si>
    <t>ООО "ЧЕРНУШИНСКОЕ УПРАВЛЕНИЕ ТЕХНОЛОГИЧЕСКОГО ТРАНСПОРТА"</t>
  </si>
  <si>
    <t>ООО "ЭКОХИМПРОМ"</t>
  </si>
  <si>
    <t>ООО "ЭКСПАНСИЯ-СТРОЙ"</t>
  </si>
  <si>
    <t>ООО "ЭЛИТА"</t>
  </si>
  <si>
    <t>ООО "ЭНЕРГОРЕСУРС"</t>
  </si>
  <si>
    <t>ООО "ЭРГОТЕК"</t>
  </si>
  <si>
    <t>ООО "ЮНИКС"</t>
  </si>
  <si>
    <t>ООО "ЯЙВИНСКИЙ ЖИЛИЩНО-КОММУНАЛЬНЫЙ СЕРВИС"</t>
  </si>
  <si>
    <t>ООО "ГРАЙФ ПЕРМЬ"</t>
  </si>
  <si>
    <t>ООО НАУЧНО-ПРОИЗВОДСТВЕННОЕ ПРЕДПРИЯТИЕ "ХИМПЭК"</t>
  </si>
  <si>
    <t>ООО ПК "РЕМЭЛЕКТРОПРОМНЕФТЬ"</t>
  </si>
  <si>
    <t>ООО СПЕЦИАЛИЗИРОВАННЫЙ ЗАСТРОЙЩИК ИНВЕСТИЦИОННАЯ ПРОЕКТНО-СТРОИТЕЛЬНАЯ КОМПАНИЯ   "УРАЛДОМСТРОЙ"</t>
  </si>
  <si>
    <t>ООО УПРАВЛЯЮЩАЯ КОМПАНИЯ "ТВОЙ ГОРОД"</t>
  </si>
  <si>
    <t>ООО "СИНТЕЗ"</t>
  </si>
  <si>
    <t>ОАО ПЕРМСКИЙ ТЕЛЕФОННЫЙ ЗАВОД "ТЕЛТА"</t>
  </si>
  <si>
    <t>ОАО "БЕРЕЗНИКИПРОМЖЕЛДОРТРАНС"</t>
  </si>
  <si>
    <t>ПАО "ПЕРМНЕФТЕГЕОФИЗИКА"</t>
  </si>
  <si>
    <t>ПАО "РОССЕТИ УРАЛ"</t>
  </si>
  <si>
    <t>ПАО "РОСТЕЛЕКОМ"</t>
  </si>
  <si>
    <t>АО "ОБЪЕДИНЕННЫЕ ГАЗОПРОМЫШЛЕННЫЕ ТЕХНОЛОГИИ "ИСКРА-АВИГАЗ"</t>
  </si>
  <si>
    <t>ЗАО "ПЕРМРЫБА"</t>
  </si>
  <si>
    <t>ООО "АГРОСЕПЫЧ"</t>
  </si>
  <si>
    <t>ООО "АКРОПОЛЬ-М"</t>
  </si>
  <si>
    <t>ООО "БЕРЕЗНИКОВСКИЙ ХЛЕБОКОМБИНАТ"</t>
  </si>
  <si>
    <t>ООО "ВЕГА"</t>
  </si>
  <si>
    <t>ООО "ВНИИБТ-БУРОВОЙ ИНСТРУМЕНТ"</t>
  </si>
  <si>
    <t>ООО "ГЛОБАЛГАЗИНВЕСТ"</t>
  </si>
  <si>
    <t>ООО "ЗАПАДНЫЙ-АГРО"</t>
  </si>
  <si>
    <t>ООО "ИНВЕСТИЦИИ И ИННОВАЦИИ"</t>
  </si>
  <si>
    <t>ООО "КВИН"</t>
  </si>
  <si>
    <t>ООО "МАЙКОРСКОЕ"</t>
  </si>
  <si>
    <t>ООО "МЕТАТРАНССТРОЙ"</t>
  </si>
  <si>
    <t>ООО "ММК ВТОРМЕТ"</t>
  </si>
  <si>
    <t>ООО "МУЛЛИНСКАЯ НЕФТЕБАЗА"</t>
  </si>
  <si>
    <t>ООО "НОВАК"</t>
  </si>
  <si>
    <t>ООО "ОПЕРАТОР"</t>
  </si>
  <si>
    <t>ООО "ОСИНСКОЕ УПРАВЛЕНИЕ ТЕХНОЛОГИЧЕСКОГО ТРАНСПОРТА"</t>
  </si>
  <si>
    <t>ООО "ПЛАМЯ"</t>
  </si>
  <si>
    <t>ООО "ПРОЕКТНО-СТРОИТЕЛЬНОЕ УПРАВЛЕНИЕ "НЕФТЕХИММОНТАЖ"</t>
  </si>
  <si>
    <t>ООО "СТРОИТЕЛЬНАЯ КОМПАНИЯ "СЛАВЯНСКИЙ ДОМ"</t>
  </si>
  <si>
    <t>ООО "СТРОИТЕЛЬНО-МОНТАЖНЫЙ ТРЕСТ № 6"</t>
  </si>
  <si>
    <t>ООО "ТЕХНОЛОГИЯ"</t>
  </si>
  <si>
    <t>ООО "УПРАВЛЕНИЕ ТЕХНОЛОГИЧЕСКОГО ТРАНСПОРТА "ПОЛАЗНАНЕФТЬ"</t>
  </si>
  <si>
    <t>ООО "УРАЛ-СФЕРА"</t>
  </si>
  <si>
    <t>ООО "ФОРЕСТПРОМ"</t>
  </si>
  <si>
    <t>ООО "ЧУСОВСКОЙ ЗАВОД ПО ВОССТАНОВЛЕНИЮ ТРУБ"</t>
  </si>
  <si>
    <t>ООО "ЮНАЙТ"</t>
  </si>
  <si>
    <t>ООО СТРОИТЕЛЬНАЯ КОМПАНИЯ "ВЫСОТСПЕЦСТРОЙ"</t>
  </si>
  <si>
    <t>ОАО "ПОРТ БЕРЕЗНИКИ"</t>
  </si>
  <si>
    <t>ОАО "ЧАЙКОВСКИЙ РЕЧНОЙ ПОРТ"</t>
  </si>
  <si>
    <t>ПАО "КЭЛМИ"</t>
  </si>
  <si>
    <t>ПАО "СТРОИТЕЛЬНО-МОНТАЖНЫЙ ТРЕСТ № 14" СПОРТИВНО-ОЗДОРОВИТЕЛЬНЫЙ КОМПЛЕКС САНАТОРИЙ-ПРОФИЛАКТОРИЙ "СОСНОВЫЙ БОР"</t>
  </si>
  <si>
    <t>Перечень хозяйствующих субъектов, в отношении которых проводится федеральное статистическое наблюдение по форме № 2-ТП (воздух) «Сведения об охране атмосферного воздуха» за 2024 год, на территории Пермского края                                                                                                       (перечень не является исчерпывающим)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</si>
</sst>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000"/>
  </numFmts>
  <fonts count="9" x14ac:knownFonts="1">
    <font>
      <sz val="10"/>
      <color rgb="FF000000"/>
      <name val="Arial"/>
    </font>
    <font>
      <sz val="12"/>
      <color rgb="FFFFFFFF"/>
      <name val="Arial"/>
      <family val="2"/>
      <charset val="204"/>
    </font>
    <font>
      <sz val="8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66CC"/>
        <bgColor rgb="FF00808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left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left"/>
    </xf>
    <xf numFmtId="49" fontId="0" fillId="3" borderId="0" xfId="0" applyNumberFormat="1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wrapText="1"/>
    </xf>
    <xf numFmtId="49" fontId="0" fillId="0" borderId="1" xfId="0" applyNumberFormat="1" applyBorder="1" applyAlignment="1">
      <alignment horizontal="left"/>
    </xf>
    <xf numFmtId="49" fontId="0" fillId="4" borderId="1" xfId="0" applyNumberFormat="1" applyFill="1" applyBorder="1" applyAlignment="1">
      <alignment horizontal="center" wrapText="1"/>
    </xf>
    <xf numFmtId="49" fontId="0" fillId="4" borderId="1" xfId="0" applyNumberFormat="1" applyFill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 wrapText="1"/>
    </xf>
    <xf numFmtId="49" fontId="0" fillId="0" borderId="1" xfId="0" applyNumberFormat="1" applyBorder="1" applyAlignment="1">
      <alignment horizontal="left" wrapText="1"/>
    </xf>
    <xf numFmtId="1" fontId="5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left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49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3" xfId="0" applyNumberFormat="1" applyBorder="1" applyAlignment="1">
      <alignment horizontal="left"/>
    </xf>
    <xf numFmtId="0" fontId="1" fillId="0" borderId="0" xfId="0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1" fontId="1" fillId="2" borderId="0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0" fillId="0" borderId="0" xfId="0" applyBorder="1"/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C823"/>
  <sheetViews>
    <sheetView tabSelected="1" topLeftCell="F1" zoomScale="120" zoomScaleNormal="120" zoomScaleSheetLayoutView="115" workbookViewId="0">
      <pane ySplit="3" topLeftCell="A4" activePane="bottomLeft" state="frozen"/>
      <selection pane="bottomLeft" activeCell="G786" sqref="G786"/>
    </sheetView>
  </sheetViews>
  <sheetFormatPr defaultColWidth="8.85546875" defaultRowHeight="12.75" x14ac:dyDescent="0.2"/>
  <cols>
    <col min="1" max="1" width="7.28515625" style="7" hidden="1" customWidth="1"/>
    <col min="2" max="2" width="0.140625" style="1" hidden="1" customWidth="1"/>
    <col min="3" max="3" width="42.42578125" style="2" hidden="1" customWidth="1"/>
    <col min="4" max="4" width="11.85546875" style="1" hidden="1" customWidth="1"/>
    <col min="5" max="5" width="45" style="2" hidden="1" customWidth="1"/>
    <col min="6" max="6" width="8.140625" style="2" customWidth="1"/>
    <col min="7" max="7" width="91" style="2" customWidth="1"/>
    <col min="8" max="8" width="3.42578125" style="2" hidden="1" customWidth="1"/>
    <col min="9" max="9" width="14.140625" style="1" bestFit="1" customWidth="1"/>
    <col min="10" max="10" width="0.140625" style="3" hidden="1" customWidth="1"/>
    <col min="11" max="11" width="38.28515625" style="2" hidden="1" customWidth="1"/>
    <col min="12" max="12" width="37.85546875" style="2" hidden="1" customWidth="1"/>
    <col min="13" max="13" width="0.28515625" style="1" hidden="1" customWidth="1"/>
    <col min="14" max="14" width="18" style="2" hidden="1" customWidth="1"/>
    <col min="15" max="15" width="18" style="1" hidden="1" customWidth="1"/>
    <col min="16" max="16" width="12.85546875" style="1" hidden="1" customWidth="1"/>
    <col min="17" max="17" width="19.7109375" style="2" hidden="1" customWidth="1"/>
    <col min="18" max="18" width="15.28515625" style="3" hidden="1" customWidth="1"/>
    <col min="19" max="19" width="16.85546875" style="4" hidden="1" customWidth="1"/>
    <col min="20" max="20" width="15.28515625" style="3" hidden="1" customWidth="1"/>
    <col min="21" max="21" width="16.85546875" style="4" hidden="1" customWidth="1"/>
    <col min="22" max="22" width="19" style="3" hidden="1" customWidth="1"/>
    <col min="23" max="23" width="16.85546875" style="4" hidden="1" customWidth="1"/>
    <col min="24" max="24" width="18.85546875" style="4" hidden="1" customWidth="1"/>
    <col min="25" max="25" width="14" style="1" hidden="1" customWidth="1"/>
    <col min="26" max="27" width="16" style="1" hidden="1" customWidth="1"/>
    <col min="28" max="28" width="15.28515625" style="1" hidden="1" customWidth="1"/>
    <col min="29" max="29" width="17" style="1" hidden="1" customWidth="1"/>
    <col min="30" max="30" width="18" style="1" hidden="1" customWidth="1"/>
    <col min="31" max="1014" width="9" customWidth="1"/>
  </cols>
  <sheetData>
    <row r="1" spans="1:159" x14ac:dyDescent="0.2">
      <c r="F1" s="21"/>
      <c r="G1" s="19" t="s">
        <v>3161</v>
      </c>
      <c r="H1" s="15"/>
      <c r="I1" s="23"/>
    </row>
    <row r="2" spans="1:159" ht="68.25" customHeight="1" x14ac:dyDescent="0.2">
      <c r="F2" s="22"/>
      <c r="G2" s="20"/>
      <c r="H2" s="15"/>
      <c r="I2" s="24"/>
    </row>
    <row r="3" spans="1:159" s="34" customFormat="1" ht="40.5" customHeight="1" x14ac:dyDescent="0.2">
      <c r="A3" s="29" t="s">
        <v>0</v>
      </c>
      <c r="B3" s="30" t="s">
        <v>1</v>
      </c>
      <c r="C3" s="30" t="s">
        <v>2</v>
      </c>
      <c r="D3" s="31" t="s">
        <v>3</v>
      </c>
      <c r="E3" s="31" t="s">
        <v>4</v>
      </c>
      <c r="F3" s="25" t="s">
        <v>2621</v>
      </c>
      <c r="G3" s="25" t="s">
        <v>5</v>
      </c>
      <c r="H3" s="25" t="s">
        <v>6</v>
      </c>
      <c r="I3" s="25" t="s">
        <v>7</v>
      </c>
      <c r="J3" s="32" t="s">
        <v>8</v>
      </c>
      <c r="K3" s="31" t="s">
        <v>9</v>
      </c>
      <c r="L3" s="31" t="s">
        <v>10</v>
      </c>
      <c r="M3" s="31" t="s">
        <v>11</v>
      </c>
      <c r="N3" s="31" t="s">
        <v>12</v>
      </c>
      <c r="O3" s="31" t="s">
        <v>13</v>
      </c>
      <c r="P3" s="31" t="s">
        <v>14</v>
      </c>
      <c r="Q3" s="31" t="s">
        <v>15</v>
      </c>
      <c r="R3" s="32" t="s">
        <v>16</v>
      </c>
      <c r="S3" s="33" t="s">
        <v>17</v>
      </c>
      <c r="T3" s="32" t="s">
        <v>18</v>
      </c>
      <c r="U3" s="33" t="s">
        <v>19</v>
      </c>
      <c r="V3" s="32" t="s">
        <v>20</v>
      </c>
      <c r="W3" s="33" t="s">
        <v>21</v>
      </c>
      <c r="X3" s="33" t="s">
        <v>22</v>
      </c>
      <c r="Y3" s="31" t="s">
        <v>23</v>
      </c>
      <c r="Z3" s="31" t="s">
        <v>24</v>
      </c>
      <c r="AA3" s="31" t="s">
        <v>25</v>
      </c>
      <c r="AB3" s="31" t="s">
        <v>26</v>
      </c>
      <c r="AC3" s="31" t="s">
        <v>27</v>
      </c>
      <c r="AD3" s="31" t="s">
        <v>28</v>
      </c>
    </row>
    <row r="4" spans="1:159" s="6" customFormat="1" x14ac:dyDescent="0.2">
      <c r="A4" s="7"/>
      <c r="B4" s="1"/>
      <c r="C4" s="2"/>
      <c r="D4" s="1"/>
      <c r="E4" s="2"/>
      <c r="F4" s="26" t="s">
        <v>1633</v>
      </c>
      <c r="G4" s="27" t="s">
        <v>2231</v>
      </c>
      <c r="H4" s="28"/>
      <c r="I4" s="27" t="s">
        <v>1223</v>
      </c>
      <c r="J4" s="3"/>
      <c r="K4" s="2"/>
      <c r="L4" s="2"/>
      <c r="M4" s="1"/>
      <c r="N4" s="2"/>
      <c r="O4" s="1"/>
      <c r="P4" s="1"/>
      <c r="Q4" s="2"/>
      <c r="R4" s="3"/>
      <c r="S4" s="4"/>
      <c r="T4" s="3"/>
      <c r="U4" s="4"/>
      <c r="V4" s="3"/>
      <c r="W4" s="4"/>
      <c r="X4" s="4"/>
      <c r="Y4" s="1"/>
      <c r="Z4" s="1"/>
      <c r="AA4" s="1"/>
      <c r="AB4" s="1"/>
      <c r="AC4" s="1"/>
      <c r="AD4" s="1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</row>
    <row r="5" spans="1:159" s="6" customFormat="1" x14ac:dyDescent="0.2">
      <c r="A5" s="7"/>
      <c r="B5" s="1"/>
      <c r="C5" s="2"/>
      <c r="D5" s="1"/>
      <c r="E5" s="2"/>
      <c r="F5" s="13" t="s">
        <v>1639</v>
      </c>
      <c r="G5" s="13" t="s">
        <v>2451</v>
      </c>
      <c r="H5" s="10"/>
      <c r="I5" s="8" t="s">
        <v>1429</v>
      </c>
      <c r="J5" s="3"/>
      <c r="K5" s="2"/>
      <c r="L5" s="2"/>
      <c r="M5" s="1"/>
      <c r="N5" s="2"/>
      <c r="O5" s="1"/>
      <c r="P5" s="1"/>
      <c r="Q5" s="2"/>
      <c r="R5" s="3"/>
      <c r="S5" s="4"/>
      <c r="T5" s="3"/>
      <c r="U5" s="4"/>
      <c r="V5" s="3"/>
      <c r="W5" s="4"/>
      <c r="X5" s="4"/>
      <c r="Y5" s="1"/>
      <c r="Z5" s="1"/>
      <c r="AA5" s="1"/>
      <c r="AB5" s="1"/>
      <c r="AC5" s="1"/>
      <c r="AD5" s="1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</row>
    <row r="6" spans="1:159" s="6" customFormat="1" x14ac:dyDescent="0.2">
      <c r="A6" s="7">
        <v>128</v>
      </c>
      <c r="B6" s="1" t="s">
        <v>791</v>
      </c>
      <c r="C6" s="2" t="s">
        <v>792</v>
      </c>
      <c r="D6" s="1">
        <v>57614101</v>
      </c>
      <c r="E6" s="2" t="s">
        <v>793</v>
      </c>
      <c r="F6" s="13" t="s">
        <v>1641</v>
      </c>
      <c r="G6" s="13" t="s">
        <v>2467</v>
      </c>
      <c r="H6" s="10" t="s">
        <v>794</v>
      </c>
      <c r="I6" s="8" t="s">
        <v>795</v>
      </c>
      <c r="J6" s="3">
        <v>1075921000154</v>
      </c>
      <c r="K6" s="2" t="s">
        <v>34</v>
      </c>
      <c r="L6" s="2" t="s">
        <v>34</v>
      </c>
      <c r="M6" s="1">
        <v>6</v>
      </c>
      <c r="N6" s="2">
        <v>35.299999999999997</v>
      </c>
      <c r="O6" s="1">
        <v>3</v>
      </c>
      <c r="P6" s="1" t="s">
        <v>35</v>
      </c>
      <c r="Q6" s="2" t="s">
        <v>646</v>
      </c>
      <c r="R6" s="3">
        <v>1</v>
      </c>
      <c r="S6" s="4">
        <v>5.1700008999999998</v>
      </c>
      <c r="T6" s="3">
        <v>0</v>
      </c>
      <c r="U6" s="4"/>
      <c r="V6" s="3">
        <v>0</v>
      </c>
      <c r="W6" s="4"/>
      <c r="X6" s="4">
        <v>0</v>
      </c>
      <c r="Y6" s="1" t="s">
        <v>796</v>
      </c>
      <c r="Z6" s="1"/>
      <c r="AA6" s="5"/>
      <c r="AB6" s="5"/>
      <c r="AC6" s="5" t="s">
        <v>797</v>
      </c>
      <c r="AD6" s="5" t="s">
        <v>39</v>
      </c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</row>
    <row r="7" spans="1:159" s="6" customFormat="1" x14ac:dyDescent="0.2">
      <c r="A7" s="7"/>
      <c r="B7" s="1"/>
      <c r="C7" s="2"/>
      <c r="D7" s="1"/>
      <c r="E7" s="2"/>
      <c r="F7" s="13" t="s">
        <v>1634</v>
      </c>
      <c r="G7" s="8" t="s">
        <v>1551</v>
      </c>
      <c r="H7" s="10"/>
      <c r="I7" s="8" t="s">
        <v>1552</v>
      </c>
      <c r="J7" s="3"/>
      <c r="K7" s="2"/>
      <c r="L7" s="2"/>
      <c r="M7" s="1"/>
      <c r="N7" s="2"/>
      <c r="O7" s="1"/>
      <c r="P7" s="1"/>
      <c r="Q7" s="2"/>
      <c r="R7" s="3"/>
      <c r="S7" s="4"/>
      <c r="T7" s="3"/>
      <c r="U7" s="4"/>
      <c r="V7" s="3"/>
      <c r="W7" s="4"/>
      <c r="X7" s="4"/>
      <c r="Y7" s="1"/>
      <c r="Z7" s="1"/>
      <c r="AA7" s="1"/>
      <c r="AB7" s="1"/>
      <c r="AC7" s="1"/>
      <c r="AD7" s="1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</row>
    <row r="8" spans="1:159" s="6" customFormat="1" x14ac:dyDescent="0.2">
      <c r="A8" s="7"/>
      <c r="B8" s="1"/>
      <c r="C8" s="2"/>
      <c r="D8" s="1"/>
      <c r="E8" s="2"/>
      <c r="F8" s="13" t="s">
        <v>1637</v>
      </c>
      <c r="G8" s="9" t="s">
        <v>1617</v>
      </c>
      <c r="H8" s="10"/>
      <c r="I8" s="8" t="s">
        <v>1618</v>
      </c>
      <c r="J8" s="3"/>
      <c r="K8" s="2"/>
      <c r="L8" s="2"/>
      <c r="M8" s="1"/>
      <c r="N8" s="2"/>
      <c r="O8" s="1"/>
      <c r="P8" s="1"/>
      <c r="Q8" s="2"/>
      <c r="R8" s="3"/>
      <c r="S8" s="4"/>
      <c r="T8" s="3"/>
      <c r="U8" s="4"/>
      <c r="V8" s="3"/>
      <c r="W8" s="4"/>
      <c r="X8" s="4"/>
      <c r="Y8" s="1"/>
      <c r="Z8" s="1"/>
      <c r="AA8" s="1"/>
      <c r="AB8" s="1"/>
      <c r="AC8" s="1"/>
      <c r="AD8" s="1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</row>
    <row r="9" spans="1:159" s="6" customFormat="1" x14ac:dyDescent="0.2">
      <c r="A9" s="7"/>
      <c r="B9" s="1"/>
      <c r="C9" s="2"/>
      <c r="D9" s="1"/>
      <c r="E9" s="2"/>
      <c r="F9" s="13" t="s">
        <v>1635</v>
      </c>
      <c r="G9" s="8" t="s">
        <v>1609</v>
      </c>
      <c r="H9" s="10"/>
      <c r="I9" s="8" t="s">
        <v>1610</v>
      </c>
      <c r="J9" s="3"/>
      <c r="K9" s="2"/>
      <c r="L9" s="2"/>
      <c r="M9" s="1"/>
      <c r="N9" s="2"/>
      <c r="O9" s="1"/>
      <c r="P9" s="1"/>
      <c r="Q9" s="2"/>
      <c r="R9" s="3"/>
      <c r="S9" s="4"/>
      <c r="T9" s="3"/>
      <c r="U9" s="4"/>
      <c r="V9" s="3"/>
      <c r="W9" s="4"/>
      <c r="X9" s="4"/>
      <c r="Y9" s="1"/>
      <c r="Z9" s="1"/>
      <c r="AA9" s="1"/>
      <c r="AB9" s="1"/>
      <c r="AC9" s="1"/>
      <c r="AD9" s="1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</row>
    <row r="10" spans="1:159" s="6" customFormat="1" x14ac:dyDescent="0.2">
      <c r="A10" s="7"/>
      <c r="B10" s="1"/>
      <c r="C10" s="2"/>
      <c r="D10" s="1"/>
      <c r="E10" s="2"/>
      <c r="F10" s="13" t="s">
        <v>1636</v>
      </c>
      <c r="G10" s="8" t="s">
        <v>1388</v>
      </c>
      <c r="H10" s="10"/>
      <c r="I10" s="8" t="s">
        <v>1389</v>
      </c>
      <c r="J10" s="3"/>
      <c r="K10" s="2"/>
      <c r="L10" s="2"/>
      <c r="M10" s="1"/>
      <c r="N10" s="2"/>
      <c r="O10" s="1"/>
      <c r="P10" s="1"/>
      <c r="Q10" s="2"/>
      <c r="R10" s="3"/>
      <c r="S10" s="4"/>
      <c r="T10" s="3"/>
      <c r="U10" s="4"/>
      <c r="V10" s="3"/>
      <c r="W10" s="4"/>
      <c r="X10" s="4"/>
      <c r="Y10" s="1"/>
      <c r="Z10" s="1"/>
      <c r="AA10" s="1"/>
      <c r="AB10" s="1"/>
      <c r="AC10" s="1"/>
      <c r="AD10" s="1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</row>
    <row r="11" spans="1:159" s="6" customFormat="1" x14ac:dyDescent="0.2">
      <c r="A11" s="7">
        <v>135</v>
      </c>
      <c r="B11" s="1" t="s">
        <v>838</v>
      </c>
      <c r="C11" s="2" t="s">
        <v>839</v>
      </c>
      <c r="D11" s="1">
        <v>57819420</v>
      </c>
      <c r="E11" s="2" t="s">
        <v>840</v>
      </c>
      <c r="F11" s="13" t="s">
        <v>1640</v>
      </c>
      <c r="G11" s="9" t="s">
        <v>841</v>
      </c>
      <c r="H11" s="10" t="s">
        <v>842</v>
      </c>
      <c r="I11" s="8" t="s">
        <v>843</v>
      </c>
      <c r="J11" s="3">
        <v>1058107802334</v>
      </c>
      <c r="K11" s="2" t="s">
        <v>34</v>
      </c>
      <c r="L11" s="2" t="s">
        <v>34</v>
      </c>
      <c r="M11" s="1" t="s">
        <v>844</v>
      </c>
      <c r="N11" s="2" t="s">
        <v>845</v>
      </c>
      <c r="O11" s="1">
        <v>3</v>
      </c>
      <c r="P11" s="1" t="s">
        <v>35</v>
      </c>
      <c r="Q11" s="2" t="s">
        <v>646</v>
      </c>
      <c r="R11" s="3">
        <v>2</v>
      </c>
      <c r="S11" s="4">
        <v>5.4291426187400003</v>
      </c>
      <c r="T11" s="3">
        <v>0</v>
      </c>
      <c r="U11" s="4"/>
      <c r="V11" s="3">
        <v>0</v>
      </c>
      <c r="W11" s="4"/>
      <c r="X11" s="4">
        <v>0</v>
      </c>
      <c r="Y11" s="1" t="s">
        <v>846</v>
      </c>
      <c r="Z11" s="1"/>
      <c r="AA11" s="5"/>
      <c r="AB11" s="5"/>
      <c r="AC11" s="5" t="s">
        <v>847</v>
      </c>
      <c r="AD11" s="5" t="s">
        <v>39</v>
      </c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</row>
    <row r="12" spans="1:159" s="6" customFormat="1" x14ac:dyDescent="0.2">
      <c r="A12" s="7">
        <v>124</v>
      </c>
      <c r="B12" s="1" t="s">
        <v>773</v>
      </c>
      <c r="C12" s="2" t="s">
        <v>222</v>
      </c>
      <c r="D12" s="1">
        <v>57560000</v>
      </c>
      <c r="E12" s="2" t="s">
        <v>774</v>
      </c>
      <c r="F12" s="13" t="s">
        <v>1638</v>
      </c>
      <c r="G12" s="8" t="s">
        <v>775</v>
      </c>
      <c r="H12" s="10" t="s">
        <v>776</v>
      </c>
      <c r="I12" s="8" t="s">
        <v>777</v>
      </c>
      <c r="J12" s="3">
        <v>1205900005300</v>
      </c>
      <c r="K12" s="2" t="s">
        <v>34</v>
      </c>
      <c r="L12" s="2" t="s">
        <v>34</v>
      </c>
      <c r="M12" s="1" t="s">
        <v>75</v>
      </c>
      <c r="N12" s="2" t="s">
        <v>778</v>
      </c>
      <c r="O12" s="1">
        <v>4</v>
      </c>
      <c r="P12" s="1" t="s">
        <v>35</v>
      </c>
      <c r="Q12" s="2" t="s">
        <v>76</v>
      </c>
      <c r="R12" s="3">
        <v>1</v>
      </c>
      <c r="S12" s="4">
        <v>6.6830002999999998</v>
      </c>
      <c r="T12" s="3">
        <v>0</v>
      </c>
      <c r="U12" s="4"/>
      <c r="V12" s="3">
        <v>0</v>
      </c>
      <c r="W12" s="4"/>
      <c r="X12" s="4">
        <v>0</v>
      </c>
      <c r="Y12" s="1" t="s">
        <v>779</v>
      </c>
      <c r="Z12" s="1" t="s">
        <v>780</v>
      </c>
      <c r="AA12" s="5" t="s">
        <v>781</v>
      </c>
      <c r="AB12" s="5"/>
      <c r="AC12" s="5" t="s">
        <v>654</v>
      </c>
      <c r="AD12" s="5" t="s">
        <v>39</v>
      </c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</row>
    <row r="13" spans="1:159" s="6" customFormat="1" x14ac:dyDescent="0.2">
      <c r="A13" s="7"/>
      <c r="B13" s="1"/>
      <c r="C13" s="2"/>
      <c r="D13" s="1"/>
      <c r="E13" s="2"/>
      <c r="F13" s="13" t="s">
        <v>1642</v>
      </c>
      <c r="G13" s="17" t="s">
        <v>2622</v>
      </c>
      <c r="H13" s="10"/>
      <c r="I13" s="16">
        <v>5902181611</v>
      </c>
      <c r="J13" s="3"/>
      <c r="K13" s="2"/>
      <c r="L13" s="2"/>
      <c r="M13" s="1"/>
      <c r="N13" s="2"/>
      <c r="O13" s="1"/>
      <c r="P13" s="1"/>
      <c r="Q13" s="2"/>
      <c r="R13" s="3"/>
      <c r="S13" s="4"/>
      <c r="T13" s="3"/>
      <c r="U13" s="4"/>
      <c r="V13" s="3"/>
      <c r="W13" s="4"/>
      <c r="X13" s="4"/>
      <c r="Y13" s="1"/>
      <c r="Z13" s="1"/>
      <c r="AA13" s="1"/>
      <c r="AB13" s="1"/>
      <c r="AC13" s="1"/>
      <c r="AD13" s="1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</row>
    <row r="14" spans="1:159" s="6" customFormat="1" x14ac:dyDescent="0.2">
      <c r="A14" s="7"/>
      <c r="B14" s="1"/>
      <c r="C14" s="2"/>
      <c r="D14" s="1"/>
      <c r="E14" s="2"/>
      <c r="F14" s="13" t="s">
        <v>1643</v>
      </c>
      <c r="G14" s="13" t="s">
        <v>2616</v>
      </c>
      <c r="H14" s="10"/>
      <c r="I14" s="8" t="s">
        <v>1596</v>
      </c>
      <c r="J14" s="3"/>
      <c r="K14" s="2"/>
      <c r="L14" s="2"/>
      <c r="M14" s="1"/>
      <c r="N14" s="2"/>
      <c r="O14" s="1"/>
      <c r="P14" s="1"/>
      <c r="Q14" s="2"/>
      <c r="R14" s="3"/>
      <c r="S14" s="4"/>
      <c r="T14" s="3"/>
      <c r="U14" s="4"/>
      <c r="V14" s="3"/>
      <c r="W14" s="4"/>
      <c r="X14" s="4"/>
      <c r="Y14" s="1"/>
      <c r="Z14" s="1"/>
      <c r="AA14" s="1"/>
      <c r="AB14" s="1"/>
      <c r="AC14" s="1"/>
      <c r="AD14" s="1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</row>
    <row r="15" spans="1:159" s="6" customFormat="1" x14ac:dyDescent="0.2">
      <c r="A15" s="7"/>
      <c r="B15" s="1"/>
      <c r="C15" s="2"/>
      <c r="D15" s="1"/>
      <c r="E15" s="2"/>
      <c r="F15" s="13" t="s">
        <v>1644</v>
      </c>
      <c r="G15" s="14" t="s">
        <v>2531</v>
      </c>
      <c r="H15" s="10"/>
      <c r="I15" s="8" t="s">
        <v>1504</v>
      </c>
      <c r="J15" s="3"/>
      <c r="K15" s="2"/>
      <c r="L15" s="2"/>
      <c r="M15" s="1"/>
      <c r="N15" s="2"/>
      <c r="O15" s="1"/>
      <c r="P15" s="1"/>
      <c r="Q15" s="2"/>
      <c r="R15" s="3"/>
      <c r="S15" s="4"/>
      <c r="T15" s="3"/>
      <c r="U15" s="4"/>
      <c r="V15" s="3"/>
      <c r="W15" s="4"/>
      <c r="X15" s="4"/>
      <c r="Y15" s="1"/>
      <c r="Z15" s="1"/>
      <c r="AA15" s="1"/>
      <c r="AB15" s="1"/>
      <c r="AC15" s="1"/>
      <c r="AD15" s="1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</row>
    <row r="16" spans="1:159" s="6" customFormat="1" x14ac:dyDescent="0.2">
      <c r="A16" s="7"/>
      <c r="B16" s="1"/>
      <c r="C16" s="2"/>
      <c r="D16" s="1"/>
      <c r="E16" s="2"/>
      <c r="F16" s="13" t="s">
        <v>1645</v>
      </c>
      <c r="G16" s="14" t="s">
        <v>2530</v>
      </c>
      <c r="H16" s="10"/>
      <c r="I16" s="8" t="s">
        <v>1503</v>
      </c>
      <c r="J16" s="3"/>
      <c r="K16" s="2"/>
      <c r="L16" s="2"/>
      <c r="M16" s="1"/>
      <c r="N16" s="2"/>
      <c r="O16" s="1"/>
      <c r="P16" s="1"/>
      <c r="Q16" s="2"/>
      <c r="R16" s="3"/>
      <c r="S16" s="4"/>
      <c r="T16" s="3"/>
      <c r="U16" s="4"/>
      <c r="V16" s="3"/>
      <c r="W16" s="4"/>
      <c r="X16" s="4"/>
      <c r="Y16" s="1"/>
      <c r="Z16" s="1"/>
      <c r="AA16" s="1"/>
      <c r="AB16" s="1"/>
      <c r="AC16" s="1"/>
      <c r="AD16" s="1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</row>
    <row r="17" spans="1:159" s="6" customFormat="1" x14ac:dyDescent="0.2">
      <c r="A17" s="7"/>
      <c r="B17" s="1"/>
      <c r="C17" s="2"/>
      <c r="D17" s="1"/>
      <c r="E17" s="2"/>
      <c r="F17" s="13" t="s">
        <v>1646</v>
      </c>
      <c r="G17" s="8" t="s">
        <v>1336</v>
      </c>
      <c r="H17" s="10"/>
      <c r="I17" s="8" t="s">
        <v>1337</v>
      </c>
      <c r="J17" s="3"/>
      <c r="K17" s="2"/>
      <c r="L17" s="2"/>
      <c r="M17" s="1"/>
      <c r="N17" s="2"/>
      <c r="O17" s="1"/>
      <c r="P17" s="1"/>
      <c r="Q17" s="2"/>
      <c r="R17" s="3"/>
      <c r="S17" s="4"/>
      <c r="T17" s="3"/>
      <c r="U17" s="4"/>
      <c r="V17" s="3"/>
      <c r="W17" s="4"/>
      <c r="X17" s="4"/>
      <c r="Y17" s="1"/>
      <c r="Z17" s="1"/>
      <c r="AA17" s="1"/>
      <c r="AB17" s="1"/>
      <c r="AC17" s="1"/>
      <c r="AD17" s="1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</row>
    <row r="18" spans="1:159" s="6" customFormat="1" x14ac:dyDescent="0.2">
      <c r="A18" s="7"/>
      <c r="B18" s="1"/>
      <c r="C18" s="2"/>
      <c r="D18" s="1"/>
      <c r="E18" s="2"/>
      <c r="F18" s="13" t="s">
        <v>1647</v>
      </c>
      <c r="G18" s="17" t="s">
        <v>2984</v>
      </c>
      <c r="H18" s="10"/>
      <c r="I18" s="16">
        <v>5902181202</v>
      </c>
      <c r="J18" s="3"/>
      <c r="K18" s="2"/>
      <c r="L18" s="2"/>
      <c r="M18" s="1"/>
      <c r="N18" s="2"/>
      <c r="O18" s="1"/>
      <c r="P18" s="1"/>
      <c r="Q18" s="2"/>
      <c r="R18" s="3"/>
      <c r="S18" s="4"/>
      <c r="T18" s="3"/>
      <c r="U18" s="4"/>
      <c r="V18" s="3"/>
      <c r="W18" s="4"/>
      <c r="X18" s="4"/>
      <c r="Y18" s="1"/>
      <c r="Z18" s="1"/>
      <c r="AA18" s="1"/>
      <c r="AB18" s="1"/>
      <c r="AC18" s="1"/>
      <c r="AD18" s="1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</row>
    <row r="19" spans="1:159" s="6" customFormat="1" x14ac:dyDescent="0.2">
      <c r="A19" s="7"/>
      <c r="B19" s="1"/>
      <c r="C19" s="2"/>
      <c r="D19" s="1"/>
      <c r="E19" s="2"/>
      <c r="F19" s="13" t="s">
        <v>1648</v>
      </c>
      <c r="G19" s="13" t="s">
        <v>2371</v>
      </c>
      <c r="H19" s="10"/>
      <c r="I19" s="8" t="s">
        <v>1348</v>
      </c>
      <c r="J19" s="3"/>
      <c r="K19" s="2"/>
      <c r="L19" s="2"/>
      <c r="M19" s="1"/>
      <c r="N19" s="2"/>
      <c r="O19" s="1"/>
      <c r="P19" s="1"/>
      <c r="Q19" s="2"/>
      <c r="R19" s="3"/>
      <c r="S19" s="4"/>
      <c r="T19" s="3"/>
      <c r="U19" s="4"/>
      <c r="V19" s="3"/>
      <c r="W19" s="4"/>
      <c r="X19" s="4"/>
      <c r="Y19" s="1"/>
      <c r="Z19" s="1"/>
      <c r="AA19" s="1"/>
      <c r="AB19" s="1"/>
      <c r="AC19" s="1"/>
      <c r="AD19" s="1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</row>
    <row r="20" spans="1:159" s="6" customFormat="1" x14ac:dyDescent="0.2">
      <c r="A20" s="7"/>
      <c r="B20" s="1"/>
      <c r="C20" s="2"/>
      <c r="D20" s="1"/>
      <c r="E20" s="2"/>
      <c r="F20" s="13" t="s">
        <v>1649</v>
      </c>
      <c r="G20" s="13" t="s">
        <v>2365</v>
      </c>
      <c r="H20" s="10"/>
      <c r="I20" s="8" t="s">
        <v>1342</v>
      </c>
      <c r="J20" s="3"/>
      <c r="K20" s="2"/>
      <c r="L20" s="2"/>
      <c r="M20" s="1"/>
      <c r="N20" s="2"/>
      <c r="O20" s="1"/>
      <c r="P20" s="1"/>
      <c r="Q20" s="2"/>
      <c r="R20" s="3"/>
      <c r="S20" s="4"/>
      <c r="T20" s="3"/>
      <c r="U20" s="4"/>
      <c r="V20" s="3"/>
      <c r="W20" s="4"/>
      <c r="X20" s="4"/>
      <c r="Y20" s="1"/>
      <c r="Z20" s="1"/>
      <c r="AA20" s="1"/>
      <c r="AB20" s="1"/>
      <c r="AC20" s="1"/>
      <c r="AD20" s="1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</row>
    <row r="21" spans="1:159" s="6" customFormat="1" x14ac:dyDescent="0.2">
      <c r="A21" s="7"/>
      <c r="B21" s="1"/>
      <c r="C21" s="2"/>
      <c r="D21" s="1"/>
      <c r="E21" s="2"/>
      <c r="F21" s="13" t="s">
        <v>1650</v>
      </c>
      <c r="G21" s="13" t="s">
        <v>2483</v>
      </c>
      <c r="H21" s="10"/>
      <c r="I21" s="8" t="s">
        <v>1455</v>
      </c>
      <c r="J21" s="3"/>
      <c r="K21" s="2"/>
      <c r="L21" s="2"/>
      <c r="M21" s="1"/>
      <c r="N21" s="2"/>
      <c r="O21" s="1"/>
      <c r="P21" s="1"/>
      <c r="Q21" s="2"/>
      <c r="R21" s="3"/>
      <c r="S21" s="4"/>
      <c r="T21" s="3"/>
      <c r="U21" s="4"/>
      <c r="V21" s="3"/>
      <c r="W21" s="4"/>
      <c r="X21" s="4"/>
      <c r="Y21" s="1"/>
      <c r="Z21" s="1"/>
      <c r="AA21" s="1"/>
      <c r="AB21" s="1"/>
      <c r="AC21" s="1"/>
      <c r="AD21" s="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</row>
    <row r="22" spans="1:159" s="6" customFormat="1" x14ac:dyDescent="0.2">
      <c r="A22" s="7"/>
      <c r="B22" s="1"/>
      <c r="C22" s="2"/>
      <c r="D22" s="1"/>
      <c r="E22" s="2"/>
      <c r="F22" s="13" t="s">
        <v>1651</v>
      </c>
      <c r="G22" s="17" t="s">
        <v>2985</v>
      </c>
      <c r="H22" s="10"/>
      <c r="I22" s="16">
        <v>7709014944</v>
      </c>
      <c r="J22" s="3"/>
      <c r="K22" s="2"/>
      <c r="L22" s="2"/>
      <c r="M22" s="1"/>
      <c r="N22" s="2"/>
      <c r="O22" s="1"/>
      <c r="P22" s="1"/>
      <c r="Q22" s="2"/>
      <c r="R22" s="3"/>
      <c r="S22" s="4"/>
      <c r="T22" s="3"/>
      <c r="U22" s="4"/>
      <c r="V22" s="3"/>
      <c r="W22" s="4"/>
      <c r="X22" s="4"/>
      <c r="Y22" s="1"/>
      <c r="Z22" s="1"/>
      <c r="AA22" s="1"/>
      <c r="AB22" s="1"/>
      <c r="AC22" s="1"/>
      <c r="AD22" s="1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</row>
    <row r="23" spans="1:159" s="6" customFormat="1" x14ac:dyDescent="0.2">
      <c r="A23" s="7"/>
      <c r="B23" s="1"/>
      <c r="C23" s="2"/>
      <c r="D23" s="1"/>
      <c r="E23" s="2"/>
      <c r="F23" s="13" t="s">
        <v>1652</v>
      </c>
      <c r="G23" s="17" t="s">
        <v>2986</v>
      </c>
      <c r="H23" s="10"/>
      <c r="I23" s="16">
        <v>5902183841</v>
      </c>
      <c r="J23" s="3"/>
      <c r="K23" s="2"/>
      <c r="L23" s="2"/>
      <c r="M23" s="1"/>
      <c r="N23" s="2"/>
      <c r="O23" s="1"/>
      <c r="P23" s="1"/>
      <c r="Q23" s="2"/>
      <c r="R23" s="3"/>
      <c r="S23" s="4"/>
      <c r="T23" s="3"/>
      <c r="U23" s="4"/>
      <c r="V23" s="3"/>
      <c r="W23" s="4"/>
      <c r="X23" s="4"/>
      <c r="Y23" s="1"/>
      <c r="Z23" s="1"/>
      <c r="AA23" s="1"/>
      <c r="AB23" s="1"/>
      <c r="AC23" s="1"/>
      <c r="AD23" s="1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</row>
    <row r="24" spans="1:159" s="6" customFormat="1" x14ac:dyDescent="0.2">
      <c r="A24" s="7"/>
      <c r="B24" s="1"/>
      <c r="C24" s="2"/>
      <c r="D24" s="1"/>
      <c r="E24" s="2"/>
      <c r="F24" s="13" t="s">
        <v>1653</v>
      </c>
      <c r="G24" s="8" t="s">
        <v>1363</v>
      </c>
      <c r="H24" s="10"/>
      <c r="I24" s="8" t="s">
        <v>1364</v>
      </c>
      <c r="J24" s="3"/>
      <c r="K24" s="2"/>
      <c r="L24" s="2"/>
      <c r="M24" s="1"/>
      <c r="N24" s="2"/>
      <c r="O24" s="1"/>
      <c r="P24" s="1"/>
      <c r="Q24" s="2"/>
      <c r="R24" s="3"/>
      <c r="S24" s="4"/>
      <c r="T24" s="3"/>
      <c r="U24" s="4"/>
      <c r="V24" s="3"/>
      <c r="W24" s="4"/>
      <c r="X24" s="4"/>
      <c r="Y24" s="1"/>
      <c r="Z24" s="1"/>
      <c r="AA24" s="1"/>
      <c r="AB24" s="1"/>
      <c r="AC24" s="1"/>
      <c r="AD24" s="1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</row>
    <row r="25" spans="1:159" s="6" customFormat="1" x14ac:dyDescent="0.2">
      <c r="A25" s="7"/>
      <c r="B25" s="1"/>
      <c r="C25" s="2"/>
      <c r="D25" s="1"/>
      <c r="E25" s="2"/>
      <c r="F25" s="13" t="s">
        <v>1654</v>
      </c>
      <c r="G25" s="13" t="s">
        <v>2305</v>
      </c>
      <c r="H25" s="10"/>
      <c r="I25" s="8" t="s">
        <v>1283</v>
      </c>
      <c r="J25" s="3"/>
      <c r="K25" s="2"/>
      <c r="L25" s="2"/>
      <c r="M25" s="1"/>
      <c r="N25" s="2"/>
      <c r="O25" s="1"/>
      <c r="P25" s="1"/>
      <c r="Q25" s="2"/>
      <c r="R25" s="3"/>
      <c r="S25" s="4"/>
      <c r="T25" s="3"/>
      <c r="U25" s="4"/>
      <c r="V25" s="3"/>
      <c r="W25" s="4"/>
      <c r="X25" s="4"/>
      <c r="Y25" s="1"/>
      <c r="Z25" s="1"/>
      <c r="AA25" s="1"/>
      <c r="AB25" s="1"/>
      <c r="AC25" s="1"/>
      <c r="AD25" s="1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</row>
    <row r="26" spans="1:159" s="6" customFormat="1" x14ac:dyDescent="0.2">
      <c r="A26" s="7"/>
      <c r="B26" s="1"/>
      <c r="C26" s="2"/>
      <c r="D26" s="1"/>
      <c r="E26" s="2"/>
      <c r="F26" s="13" t="s">
        <v>1655</v>
      </c>
      <c r="G26" s="13" t="s">
        <v>2601</v>
      </c>
      <c r="H26" s="10"/>
      <c r="I26" s="8" t="s">
        <v>1569</v>
      </c>
      <c r="J26" s="3"/>
      <c r="K26" s="2"/>
      <c r="L26" s="2"/>
      <c r="M26" s="1"/>
      <c r="N26" s="2"/>
      <c r="O26" s="1"/>
      <c r="P26" s="1"/>
      <c r="Q26" s="2"/>
      <c r="R26" s="3"/>
      <c r="S26" s="4"/>
      <c r="T26" s="3"/>
      <c r="U26" s="4"/>
      <c r="V26" s="3"/>
      <c r="W26" s="4"/>
      <c r="X26" s="4"/>
      <c r="Y26" s="1"/>
      <c r="Z26" s="1"/>
      <c r="AA26" s="1"/>
      <c r="AB26" s="1"/>
      <c r="AC26" s="1"/>
      <c r="AD26" s="1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</row>
    <row r="27" spans="1:159" s="6" customFormat="1" x14ac:dyDescent="0.2">
      <c r="A27" s="7"/>
      <c r="B27" s="1"/>
      <c r="C27" s="2"/>
      <c r="D27" s="1"/>
      <c r="E27" s="2"/>
      <c r="F27" s="13" t="s">
        <v>1656</v>
      </c>
      <c r="G27" s="13" t="s">
        <v>2348</v>
      </c>
      <c r="H27" s="10"/>
      <c r="I27" s="8" t="s">
        <v>1324</v>
      </c>
      <c r="J27" s="3"/>
      <c r="K27" s="2"/>
      <c r="L27" s="2"/>
      <c r="M27" s="1"/>
      <c r="N27" s="2"/>
      <c r="O27" s="1"/>
      <c r="P27" s="1"/>
      <c r="Q27" s="2"/>
      <c r="R27" s="3"/>
      <c r="S27" s="4"/>
      <c r="T27" s="3"/>
      <c r="U27" s="4"/>
      <c r="V27" s="3"/>
      <c r="W27" s="4"/>
      <c r="X27" s="4"/>
      <c r="Y27" s="1"/>
      <c r="Z27" s="1"/>
      <c r="AA27" s="1"/>
      <c r="AB27" s="1"/>
      <c r="AC27" s="1"/>
      <c r="AD27" s="1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</row>
    <row r="28" spans="1:159" s="6" customFormat="1" x14ac:dyDescent="0.2">
      <c r="A28" s="7"/>
      <c r="B28" s="1"/>
      <c r="C28" s="2"/>
      <c r="D28" s="1"/>
      <c r="E28" s="2"/>
      <c r="F28" s="13" t="s">
        <v>1657</v>
      </c>
      <c r="G28" s="17" t="s">
        <v>2987</v>
      </c>
      <c r="H28" s="10"/>
      <c r="I28" s="16">
        <v>5916006401</v>
      </c>
      <c r="J28" s="3"/>
      <c r="K28" s="2"/>
      <c r="L28" s="2"/>
      <c r="M28" s="1"/>
      <c r="N28" s="2"/>
      <c r="O28" s="1"/>
      <c r="P28" s="1"/>
      <c r="Q28" s="2"/>
      <c r="R28" s="3"/>
      <c r="S28" s="4"/>
      <c r="T28" s="3"/>
      <c r="U28" s="4"/>
      <c r="V28" s="3"/>
      <c r="W28" s="4"/>
      <c r="X28" s="4"/>
      <c r="Y28" s="1"/>
      <c r="Z28" s="1"/>
      <c r="AA28" s="1"/>
      <c r="AB28" s="1"/>
      <c r="AC28" s="1"/>
      <c r="AD28" s="1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</row>
    <row r="29" spans="1:159" s="6" customFormat="1" x14ac:dyDescent="0.2">
      <c r="A29" s="7"/>
      <c r="B29" s="1"/>
      <c r="C29" s="2"/>
      <c r="D29" s="1"/>
      <c r="E29" s="2"/>
      <c r="F29" s="13" t="s">
        <v>1658</v>
      </c>
      <c r="G29" s="13" t="s">
        <v>2240</v>
      </c>
      <c r="H29" s="10"/>
      <c r="I29" s="8" t="s">
        <v>1230</v>
      </c>
      <c r="J29" s="3"/>
      <c r="K29" s="2"/>
      <c r="L29" s="2"/>
      <c r="M29" s="1"/>
      <c r="N29" s="2"/>
      <c r="O29" s="1"/>
      <c r="P29" s="1"/>
      <c r="Q29" s="2"/>
      <c r="R29" s="3"/>
      <c r="S29" s="4"/>
      <c r="T29" s="3"/>
      <c r="U29" s="4"/>
      <c r="V29" s="3"/>
      <c r="W29" s="4"/>
      <c r="X29" s="4"/>
      <c r="Y29" s="1"/>
      <c r="Z29" s="1"/>
      <c r="AA29" s="1"/>
      <c r="AB29" s="1"/>
      <c r="AC29" s="1"/>
      <c r="AD29" s="1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</row>
    <row r="30" spans="1:159" s="6" customFormat="1" x14ac:dyDescent="0.2">
      <c r="A30" s="7">
        <v>107</v>
      </c>
      <c r="B30" s="1" t="s">
        <v>673</v>
      </c>
      <c r="C30" s="2" t="s">
        <v>674</v>
      </c>
      <c r="D30" s="1">
        <v>57701000</v>
      </c>
      <c r="E30" s="2" t="s">
        <v>675</v>
      </c>
      <c r="F30" s="13" t="s">
        <v>1659</v>
      </c>
      <c r="G30" s="8" t="s">
        <v>2215</v>
      </c>
      <c r="H30" s="10" t="s">
        <v>676</v>
      </c>
      <c r="I30" s="8" t="s">
        <v>677</v>
      </c>
      <c r="J30" s="3">
        <v>1025900522119</v>
      </c>
      <c r="K30" s="2" t="s">
        <v>34</v>
      </c>
      <c r="L30" s="2" t="s">
        <v>34</v>
      </c>
      <c r="M30" s="1" t="s">
        <v>678</v>
      </c>
      <c r="N30" s="2" t="s">
        <v>679</v>
      </c>
      <c r="O30" s="1">
        <v>3</v>
      </c>
      <c r="P30" s="1" t="s">
        <v>35</v>
      </c>
      <c r="Q30" s="2" t="s">
        <v>646</v>
      </c>
      <c r="R30" s="3">
        <v>11</v>
      </c>
      <c r="S30" s="4">
        <v>6.4906887878999999</v>
      </c>
      <c r="T30" s="3">
        <v>0</v>
      </c>
      <c r="U30" s="4"/>
      <c r="V30" s="3">
        <v>0</v>
      </c>
      <c r="W30" s="4"/>
      <c r="X30" s="4">
        <v>0</v>
      </c>
      <c r="Y30" s="1" t="s">
        <v>680</v>
      </c>
      <c r="Z30" s="1"/>
      <c r="AA30" s="5"/>
      <c r="AB30" s="5"/>
      <c r="AC30" s="5" t="s">
        <v>681</v>
      </c>
      <c r="AD30" s="5" t="s">
        <v>39</v>
      </c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</row>
    <row r="31" spans="1:159" s="6" customFormat="1" x14ac:dyDescent="0.2">
      <c r="A31" s="7"/>
      <c r="B31" s="1"/>
      <c r="C31" s="2"/>
      <c r="D31" s="1"/>
      <c r="E31" s="2"/>
      <c r="F31" s="13" t="s">
        <v>1660</v>
      </c>
      <c r="G31" s="17" t="s">
        <v>2988</v>
      </c>
      <c r="H31" s="10"/>
      <c r="I31" s="16">
        <v>5917200190</v>
      </c>
      <c r="J31" s="3"/>
      <c r="K31" s="2"/>
      <c r="L31" s="2"/>
      <c r="M31" s="1"/>
      <c r="N31" s="2"/>
      <c r="O31" s="1"/>
      <c r="P31" s="1"/>
      <c r="Q31" s="2"/>
      <c r="R31" s="3"/>
      <c r="S31" s="4"/>
      <c r="T31" s="3"/>
      <c r="U31" s="4"/>
      <c r="V31" s="3"/>
      <c r="W31" s="4"/>
      <c r="X31" s="4"/>
      <c r="Y31" s="1"/>
      <c r="Z31" s="1"/>
      <c r="AA31" s="1"/>
      <c r="AB31" s="1"/>
      <c r="AC31" s="1"/>
      <c r="AD31" s="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</row>
    <row r="32" spans="1:159" s="6" customFormat="1" x14ac:dyDescent="0.2">
      <c r="A32" s="7">
        <v>99</v>
      </c>
      <c r="B32" s="1" t="s">
        <v>624</v>
      </c>
      <c r="C32" s="2" t="s">
        <v>625</v>
      </c>
      <c r="D32" s="1">
        <v>57630407</v>
      </c>
      <c r="E32" s="2" t="s">
        <v>626</v>
      </c>
      <c r="F32" s="13" t="s">
        <v>1661</v>
      </c>
      <c r="G32" s="13" t="s">
        <v>2414</v>
      </c>
      <c r="H32" s="10" t="s">
        <v>627</v>
      </c>
      <c r="I32" s="8" t="s">
        <v>628</v>
      </c>
      <c r="J32" s="3">
        <v>1045901596971</v>
      </c>
      <c r="K32" s="2" t="s">
        <v>34</v>
      </c>
      <c r="L32" s="2" t="s">
        <v>34</v>
      </c>
      <c r="M32" s="1">
        <v>1.42</v>
      </c>
      <c r="N32" s="2">
        <v>1.42</v>
      </c>
      <c r="O32" s="1">
        <v>3</v>
      </c>
      <c r="P32" s="1" t="s">
        <v>35</v>
      </c>
      <c r="Q32" s="2" t="s">
        <v>36</v>
      </c>
      <c r="R32" s="3">
        <v>6</v>
      </c>
      <c r="S32" s="4">
        <v>6.3987268999999998</v>
      </c>
      <c r="T32" s="3">
        <v>0</v>
      </c>
      <c r="U32" s="4"/>
      <c r="V32" s="3">
        <v>0</v>
      </c>
      <c r="W32" s="4"/>
      <c r="X32" s="4">
        <v>0</v>
      </c>
      <c r="Y32" s="1" t="s">
        <v>629</v>
      </c>
      <c r="Z32" s="1"/>
      <c r="AA32" s="5"/>
      <c r="AB32" s="5"/>
      <c r="AC32" s="5" t="s">
        <v>630</v>
      </c>
      <c r="AD32" s="5" t="s">
        <v>39</v>
      </c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</row>
    <row r="33" spans="1:159" s="6" customFormat="1" x14ac:dyDescent="0.2">
      <c r="A33" s="7"/>
      <c r="B33" s="1"/>
      <c r="C33" s="2"/>
      <c r="D33" s="1"/>
      <c r="E33" s="2"/>
      <c r="F33" s="13" t="s">
        <v>1662</v>
      </c>
      <c r="G33" s="17" t="s">
        <v>2989</v>
      </c>
      <c r="H33" s="10"/>
      <c r="I33" s="16">
        <v>5918005160</v>
      </c>
      <c r="J33" s="3"/>
      <c r="K33" s="2"/>
      <c r="L33" s="2"/>
      <c r="M33" s="1"/>
      <c r="N33" s="2"/>
      <c r="O33" s="1"/>
      <c r="P33" s="1"/>
      <c r="Q33" s="2"/>
      <c r="R33" s="3"/>
      <c r="S33" s="4"/>
      <c r="T33" s="3"/>
      <c r="U33" s="4"/>
      <c r="V33" s="3"/>
      <c r="W33" s="4"/>
      <c r="X33" s="4"/>
      <c r="Y33" s="1"/>
      <c r="Z33" s="1"/>
      <c r="AA33" s="1"/>
      <c r="AB33" s="1"/>
      <c r="AC33" s="1"/>
      <c r="AD33" s="1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</row>
    <row r="34" spans="1:159" s="6" customFormat="1" x14ac:dyDescent="0.2">
      <c r="A34" s="7"/>
      <c r="B34" s="1"/>
      <c r="C34" s="2"/>
      <c r="D34" s="1"/>
      <c r="E34" s="2"/>
      <c r="F34" s="13" t="s">
        <v>1663</v>
      </c>
      <c r="G34" s="13" t="s">
        <v>2363</v>
      </c>
      <c r="H34" s="10"/>
      <c r="I34" s="13" t="s">
        <v>1340</v>
      </c>
      <c r="J34" s="3"/>
      <c r="K34" s="2"/>
      <c r="L34" s="2"/>
      <c r="M34" s="1"/>
      <c r="N34" s="2"/>
      <c r="O34" s="1"/>
      <c r="P34" s="1"/>
      <c r="Q34" s="2"/>
      <c r="R34" s="3"/>
      <c r="S34" s="4"/>
      <c r="T34" s="3"/>
      <c r="U34" s="4"/>
      <c r="V34" s="3"/>
      <c r="W34" s="4"/>
      <c r="X34" s="4"/>
      <c r="Y34" s="1"/>
      <c r="Z34" s="1"/>
      <c r="AA34" s="1"/>
      <c r="AB34" s="1"/>
      <c r="AC34" s="1"/>
      <c r="AD34" s="1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</row>
    <row r="35" spans="1:159" s="6" customFormat="1" x14ac:dyDescent="0.2">
      <c r="A35" s="7"/>
      <c r="B35" s="1"/>
      <c r="C35" s="2"/>
      <c r="D35" s="1"/>
      <c r="E35" s="2"/>
      <c r="F35" s="13" t="s">
        <v>1664</v>
      </c>
      <c r="G35" s="13" t="s">
        <v>2538</v>
      </c>
      <c r="H35" s="10"/>
      <c r="I35" s="8" t="s">
        <v>1511</v>
      </c>
      <c r="J35" s="3"/>
      <c r="K35" s="2"/>
      <c r="L35" s="2"/>
      <c r="M35" s="1"/>
      <c r="N35" s="2"/>
      <c r="O35" s="1"/>
      <c r="P35" s="1"/>
      <c r="Q35" s="2"/>
      <c r="R35" s="3"/>
      <c r="S35" s="4"/>
      <c r="T35" s="3"/>
      <c r="U35" s="4"/>
      <c r="V35" s="3"/>
      <c r="W35" s="4"/>
      <c r="X35" s="4"/>
      <c r="Y35" s="1"/>
      <c r="Z35" s="1"/>
      <c r="AA35" s="1"/>
      <c r="AB35" s="1"/>
      <c r="AC35" s="1"/>
      <c r="AD35" s="1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</row>
    <row r="36" spans="1:159" s="6" customFormat="1" x14ac:dyDescent="0.2">
      <c r="A36" s="7"/>
      <c r="B36" s="1"/>
      <c r="C36" s="2"/>
      <c r="D36" s="1"/>
      <c r="E36" s="2"/>
      <c r="F36" s="13" t="s">
        <v>1665</v>
      </c>
      <c r="G36" s="13" t="s">
        <v>2385</v>
      </c>
      <c r="H36" s="10"/>
      <c r="I36" s="8" t="s">
        <v>1362</v>
      </c>
      <c r="J36" s="3"/>
      <c r="K36" s="2"/>
      <c r="L36" s="2"/>
      <c r="M36" s="1"/>
      <c r="N36" s="2"/>
      <c r="O36" s="1"/>
      <c r="P36" s="1"/>
      <c r="Q36" s="2"/>
      <c r="R36" s="3"/>
      <c r="S36" s="4"/>
      <c r="T36" s="3"/>
      <c r="U36" s="4"/>
      <c r="V36" s="3"/>
      <c r="W36" s="4"/>
      <c r="X36" s="4"/>
      <c r="Y36" s="1"/>
      <c r="Z36" s="1"/>
      <c r="AA36" s="1"/>
      <c r="AB36" s="1"/>
      <c r="AC36" s="1"/>
      <c r="AD36" s="1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</row>
    <row r="37" spans="1:159" s="6" customFormat="1" x14ac:dyDescent="0.2">
      <c r="A37" s="7"/>
      <c r="B37" s="1"/>
      <c r="C37" s="2"/>
      <c r="D37" s="1"/>
      <c r="E37" s="2"/>
      <c r="F37" s="13" t="s">
        <v>1666</v>
      </c>
      <c r="G37" s="17" t="s">
        <v>2990</v>
      </c>
      <c r="H37" s="10"/>
      <c r="I37" s="16">
        <v>1834100340</v>
      </c>
      <c r="J37" s="3"/>
      <c r="K37" s="2"/>
      <c r="L37" s="2"/>
      <c r="M37" s="1"/>
      <c r="N37" s="2"/>
      <c r="O37" s="1"/>
      <c r="P37" s="1"/>
      <c r="Q37" s="2"/>
      <c r="R37" s="3"/>
      <c r="S37" s="4"/>
      <c r="T37" s="3"/>
      <c r="U37" s="4"/>
      <c r="V37" s="3"/>
      <c r="W37" s="4"/>
      <c r="X37" s="4"/>
      <c r="Y37" s="1"/>
      <c r="Z37" s="1"/>
      <c r="AA37" s="1"/>
      <c r="AB37" s="1"/>
      <c r="AC37" s="1"/>
      <c r="AD37" s="1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</row>
    <row r="38" spans="1:159" s="6" customFormat="1" x14ac:dyDescent="0.2">
      <c r="A38" s="7"/>
      <c r="B38" s="1"/>
      <c r="C38" s="2"/>
      <c r="D38" s="1"/>
      <c r="E38" s="2"/>
      <c r="F38" s="13" t="s">
        <v>1667</v>
      </c>
      <c r="G38" s="13" t="s">
        <v>2618</v>
      </c>
      <c r="H38" s="10"/>
      <c r="I38" s="8" t="s">
        <v>1600</v>
      </c>
      <c r="J38" s="3"/>
      <c r="K38" s="2"/>
      <c r="L38" s="2"/>
      <c r="M38" s="1"/>
      <c r="N38" s="2"/>
      <c r="O38" s="1"/>
      <c r="P38" s="1"/>
      <c r="Q38" s="2"/>
      <c r="R38" s="3"/>
      <c r="S38" s="4"/>
      <c r="T38" s="3"/>
      <c r="U38" s="4"/>
      <c r="V38" s="3"/>
      <c r="W38" s="4"/>
      <c r="X38" s="4"/>
      <c r="Y38" s="1"/>
      <c r="Z38" s="1"/>
      <c r="AA38" s="1"/>
      <c r="AB38" s="1"/>
      <c r="AC38" s="1"/>
      <c r="AD38" s="1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</row>
    <row r="39" spans="1:159" s="6" customFormat="1" x14ac:dyDescent="0.2">
      <c r="A39" s="7"/>
      <c r="B39" s="1"/>
      <c r="C39" s="2"/>
      <c r="D39" s="1"/>
      <c r="E39" s="2"/>
      <c r="F39" s="13" t="s">
        <v>1668</v>
      </c>
      <c r="G39" s="13" t="s">
        <v>2259</v>
      </c>
      <c r="H39" s="10"/>
      <c r="I39" s="8" t="s">
        <v>1247</v>
      </c>
      <c r="J39" s="3"/>
      <c r="K39" s="2"/>
      <c r="L39" s="2"/>
      <c r="M39" s="1"/>
      <c r="N39" s="2"/>
      <c r="O39" s="1"/>
      <c r="P39" s="1"/>
      <c r="Q39" s="2"/>
      <c r="R39" s="3"/>
      <c r="S39" s="4"/>
      <c r="T39" s="3"/>
      <c r="U39" s="4"/>
      <c r="V39" s="3"/>
      <c r="W39" s="4"/>
      <c r="X39" s="4"/>
      <c r="Y39" s="1"/>
      <c r="Z39" s="1"/>
      <c r="AA39" s="1"/>
      <c r="AB39" s="1"/>
      <c r="AC39" s="1"/>
      <c r="AD39" s="1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</row>
    <row r="40" spans="1:159" s="6" customFormat="1" x14ac:dyDescent="0.2">
      <c r="A40" s="7"/>
      <c r="B40" s="1"/>
      <c r="C40" s="2"/>
      <c r="D40" s="1"/>
      <c r="E40" s="2"/>
      <c r="F40" s="13" t="s">
        <v>1669</v>
      </c>
      <c r="G40" s="13" t="s">
        <v>2507</v>
      </c>
      <c r="H40" s="10"/>
      <c r="I40" s="8" t="s">
        <v>1487</v>
      </c>
      <c r="J40" s="3"/>
      <c r="K40" s="2"/>
      <c r="L40" s="2"/>
      <c r="M40" s="1"/>
      <c r="N40" s="2"/>
      <c r="O40" s="1"/>
      <c r="P40" s="1"/>
      <c r="Q40" s="2"/>
      <c r="R40" s="3"/>
      <c r="S40" s="4"/>
      <c r="T40" s="3"/>
      <c r="U40" s="4"/>
      <c r="V40" s="3"/>
      <c r="W40" s="4"/>
      <c r="X40" s="4"/>
      <c r="Y40" s="1"/>
      <c r="Z40" s="1"/>
      <c r="AA40" s="1"/>
      <c r="AB40" s="1"/>
      <c r="AC40" s="1"/>
      <c r="AD40" s="1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</row>
    <row r="41" spans="1:159" s="6" customFormat="1" ht="25.5" x14ac:dyDescent="0.2">
      <c r="A41" s="7"/>
      <c r="B41" s="1"/>
      <c r="C41" s="2"/>
      <c r="D41" s="1"/>
      <c r="E41" s="2"/>
      <c r="F41" s="13" t="s">
        <v>1670</v>
      </c>
      <c r="G41" s="14" t="s">
        <v>2600</v>
      </c>
      <c r="H41" s="10"/>
      <c r="I41" s="8" t="s">
        <v>1568</v>
      </c>
      <c r="J41" s="3"/>
      <c r="K41" s="2"/>
      <c r="L41" s="2"/>
      <c r="M41" s="1"/>
      <c r="N41" s="2"/>
      <c r="O41" s="1"/>
      <c r="P41" s="1"/>
      <c r="Q41" s="2"/>
      <c r="R41" s="3"/>
      <c r="S41" s="4"/>
      <c r="T41" s="3"/>
      <c r="U41" s="4"/>
      <c r="V41" s="3"/>
      <c r="W41" s="4"/>
      <c r="X41" s="4"/>
      <c r="Y41" s="1"/>
      <c r="Z41" s="1"/>
      <c r="AA41" s="1"/>
      <c r="AB41" s="1"/>
      <c r="AC41" s="1"/>
      <c r="AD41" s="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</row>
    <row r="42" spans="1:159" s="6" customFormat="1" x14ac:dyDescent="0.2">
      <c r="A42" s="7"/>
      <c r="B42" s="1"/>
      <c r="C42" s="2"/>
      <c r="D42" s="1"/>
      <c r="E42" s="2"/>
      <c r="F42" s="13" t="s">
        <v>1671</v>
      </c>
      <c r="G42" s="17" t="s">
        <v>3128</v>
      </c>
      <c r="H42" s="10"/>
      <c r="I42" s="16">
        <v>5904005604</v>
      </c>
      <c r="J42" s="3"/>
      <c r="K42" s="2"/>
      <c r="L42" s="2"/>
      <c r="M42" s="1"/>
      <c r="N42" s="2"/>
      <c r="O42" s="1"/>
      <c r="P42" s="1"/>
      <c r="Q42" s="2"/>
      <c r="R42" s="3"/>
      <c r="S42" s="4"/>
      <c r="T42" s="3"/>
      <c r="U42" s="4"/>
      <c r="V42" s="3"/>
      <c r="W42" s="4"/>
      <c r="X42" s="4"/>
      <c r="Y42" s="1"/>
      <c r="Z42" s="1"/>
      <c r="AA42" s="1"/>
      <c r="AB42" s="1"/>
      <c r="AC42" s="1"/>
      <c r="AD42" s="1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</row>
    <row r="43" spans="1:159" s="6" customFormat="1" x14ac:dyDescent="0.2">
      <c r="A43" s="7"/>
      <c r="B43" s="1"/>
      <c r="C43" s="2"/>
      <c r="D43" s="1"/>
      <c r="E43" s="2"/>
      <c r="F43" s="13" t="s">
        <v>1672</v>
      </c>
      <c r="G43" s="17" t="s">
        <v>2991</v>
      </c>
      <c r="H43" s="10"/>
      <c r="I43" s="16">
        <v>5904007312</v>
      </c>
      <c r="J43" s="3"/>
      <c r="K43" s="2"/>
      <c r="L43" s="2"/>
      <c r="M43" s="1"/>
      <c r="N43" s="2"/>
      <c r="O43" s="1"/>
      <c r="P43" s="1"/>
      <c r="Q43" s="2"/>
      <c r="R43" s="3"/>
      <c r="S43" s="4"/>
      <c r="T43" s="3"/>
      <c r="U43" s="4"/>
      <c r="V43" s="3"/>
      <c r="W43" s="4"/>
      <c r="X43" s="4"/>
      <c r="Y43" s="1"/>
      <c r="Z43" s="1"/>
      <c r="AA43" s="1"/>
      <c r="AB43" s="1"/>
      <c r="AC43" s="1"/>
      <c r="AD43" s="1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</row>
    <row r="44" spans="1:159" s="6" customFormat="1" ht="13.5" customHeight="1" x14ac:dyDescent="0.2">
      <c r="A44" s="7"/>
      <c r="B44" s="1"/>
      <c r="C44" s="2"/>
      <c r="D44" s="1"/>
      <c r="E44" s="2"/>
      <c r="F44" s="13" t="s">
        <v>1673</v>
      </c>
      <c r="G44" s="13" t="s">
        <v>2258</v>
      </c>
      <c r="H44" s="10"/>
      <c r="I44" s="8" t="s">
        <v>1246</v>
      </c>
      <c r="J44" s="3"/>
      <c r="K44" s="2"/>
      <c r="L44" s="2"/>
      <c r="M44" s="1"/>
      <c r="N44" s="2"/>
      <c r="O44" s="1"/>
      <c r="P44" s="1"/>
      <c r="Q44" s="2"/>
      <c r="R44" s="3"/>
      <c r="S44" s="4"/>
      <c r="T44" s="3"/>
      <c r="U44" s="4"/>
      <c r="V44" s="3"/>
      <c r="W44" s="4"/>
      <c r="X44" s="4"/>
      <c r="Y44" s="1"/>
      <c r="Z44" s="1"/>
      <c r="AA44" s="1"/>
      <c r="AB44" s="1"/>
      <c r="AC44" s="1"/>
      <c r="AD44" s="1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</row>
    <row r="45" spans="1:159" s="6" customFormat="1" x14ac:dyDescent="0.2">
      <c r="A45" s="7"/>
      <c r="B45" s="1"/>
      <c r="C45" s="2"/>
      <c r="D45" s="1"/>
      <c r="E45" s="2"/>
      <c r="F45" s="13" t="s">
        <v>1674</v>
      </c>
      <c r="G45" s="13" t="s">
        <v>2613</v>
      </c>
      <c r="H45" s="10"/>
      <c r="I45" s="8" t="s">
        <v>1593</v>
      </c>
      <c r="J45" s="3"/>
      <c r="K45" s="2"/>
      <c r="L45" s="2"/>
      <c r="M45" s="1"/>
      <c r="N45" s="2"/>
      <c r="O45" s="1"/>
      <c r="P45" s="1"/>
      <c r="Q45" s="2"/>
      <c r="R45" s="3"/>
      <c r="S45" s="4"/>
      <c r="T45" s="3"/>
      <c r="U45" s="4"/>
      <c r="V45" s="3"/>
      <c r="W45" s="4"/>
      <c r="X45" s="4"/>
      <c r="Y45" s="1"/>
      <c r="Z45" s="1"/>
      <c r="AA45" s="1"/>
      <c r="AB45" s="1"/>
      <c r="AC45" s="1"/>
      <c r="AD45" s="1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</row>
    <row r="46" spans="1:159" s="6" customFormat="1" x14ac:dyDescent="0.2">
      <c r="A46" s="7"/>
      <c r="B46" s="1"/>
      <c r="C46" s="2"/>
      <c r="D46" s="1"/>
      <c r="E46" s="2"/>
      <c r="F46" s="13" t="s">
        <v>1675</v>
      </c>
      <c r="G46" s="17" t="s">
        <v>2992</v>
      </c>
      <c r="H46" s="10"/>
      <c r="I46" s="16">
        <v>7708737500</v>
      </c>
      <c r="J46" s="3"/>
      <c r="K46" s="2"/>
      <c r="L46" s="2"/>
      <c r="M46" s="1"/>
      <c r="N46" s="2"/>
      <c r="O46" s="1"/>
      <c r="P46" s="1"/>
      <c r="Q46" s="2"/>
      <c r="R46" s="3"/>
      <c r="S46" s="4"/>
      <c r="T46" s="3"/>
      <c r="U46" s="4"/>
      <c r="V46" s="3"/>
      <c r="W46" s="4"/>
      <c r="X46" s="4"/>
      <c r="Y46" s="1"/>
      <c r="Z46" s="1"/>
      <c r="AA46" s="1"/>
      <c r="AB46" s="1"/>
      <c r="AC46" s="1"/>
      <c r="AD46" s="1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</row>
    <row r="47" spans="1:159" s="6" customFormat="1" x14ac:dyDescent="0.2">
      <c r="A47" s="7"/>
      <c r="B47" s="1"/>
      <c r="C47" s="2"/>
      <c r="D47" s="1"/>
      <c r="E47" s="2"/>
      <c r="F47" s="13" t="s">
        <v>1676</v>
      </c>
      <c r="G47" s="14" t="s">
        <v>2522</v>
      </c>
      <c r="H47" s="10"/>
      <c r="I47" s="8" t="s">
        <v>1496</v>
      </c>
      <c r="J47" s="3"/>
      <c r="K47" s="2"/>
      <c r="L47" s="2"/>
      <c r="M47" s="1"/>
      <c r="N47" s="2"/>
      <c r="O47" s="1"/>
      <c r="P47" s="1"/>
      <c r="Q47" s="2"/>
      <c r="R47" s="3"/>
      <c r="S47" s="4"/>
      <c r="T47" s="3"/>
      <c r="U47" s="4"/>
      <c r="V47" s="3"/>
      <c r="W47" s="4"/>
      <c r="X47" s="4"/>
      <c r="Y47" s="1"/>
      <c r="Z47" s="1"/>
      <c r="AA47" s="1"/>
      <c r="AB47" s="1"/>
      <c r="AC47" s="1"/>
      <c r="AD47" s="1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</row>
    <row r="48" spans="1:159" s="6" customFormat="1" x14ac:dyDescent="0.2">
      <c r="A48" s="7"/>
      <c r="B48" s="1"/>
      <c r="C48" s="2"/>
      <c r="D48" s="1"/>
      <c r="E48" s="2"/>
      <c r="F48" s="13" t="s">
        <v>1677</v>
      </c>
      <c r="G48" s="13" t="s">
        <v>2610</v>
      </c>
      <c r="H48" s="10"/>
      <c r="I48" s="8" t="s">
        <v>1582</v>
      </c>
      <c r="J48" s="3"/>
      <c r="K48" s="2"/>
      <c r="L48" s="2"/>
      <c r="M48" s="1"/>
      <c r="N48" s="2"/>
      <c r="O48" s="1"/>
      <c r="P48" s="1"/>
      <c r="Q48" s="2"/>
      <c r="R48" s="3"/>
      <c r="S48" s="4"/>
      <c r="T48" s="3"/>
      <c r="U48" s="4"/>
      <c r="V48" s="3"/>
      <c r="W48" s="4"/>
      <c r="X48" s="4"/>
      <c r="Y48" s="1"/>
      <c r="Z48" s="1"/>
      <c r="AA48" s="1"/>
      <c r="AB48" s="1"/>
      <c r="AC48" s="1"/>
      <c r="AD48" s="1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</row>
    <row r="49" spans="1:159" s="6" customFormat="1" x14ac:dyDescent="0.2">
      <c r="A49" s="7"/>
      <c r="B49" s="1"/>
      <c r="C49" s="2"/>
      <c r="D49" s="1"/>
      <c r="E49" s="2"/>
      <c r="F49" s="13" t="s">
        <v>1678</v>
      </c>
      <c r="G49" s="17" t="s">
        <v>2993</v>
      </c>
      <c r="H49" s="10"/>
      <c r="I49" s="16">
        <v>5916002580</v>
      </c>
      <c r="J49" s="3"/>
      <c r="K49" s="2"/>
      <c r="L49" s="2"/>
      <c r="M49" s="1"/>
      <c r="N49" s="2"/>
      <c r="O49" s="1"/>
      <c r="P49" s="1"/>
      <c r="Q49" s="2"/>
      <c r="R49" s="3"/>
      <c r="S49" s="4"/>
      <c r="T49" s="3"/>
      <c r="U49" s="4"/>
      <c r="V49" s="3"/>
      <c r="W49" s="4"/>
      <c r="X49" s="4"/>
      <c r="Y49" s="1"/>
      <c r="Z49" s="1"/>
      <c r="AA49" s="1"/>
      <c r="AB49" s="1"/>
      <c r="AC49" s="1"/>
      <c r="AD49" s="1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</row>
    <row r="50" spans="1:159" s="6" customFormat="1" x14ac:dyDescent="0.2">
      <c r="A50" s="7"/>
      <c r="B50" s="1"/>
      <c r="C50" s="2"/>
      <c r="D50" s="1"/>
      <c r="E50" s="2"/>
      <c r="F50" s="13" t="s">
        <v>1679</v>
      </c>
      <c r="G50" s="17" t="s">
        <v>2994</v>
      </c>
      <c r="H50" s="10"/>
      <c r="I50" s="16">
        <v>5904000395</v>
      </c>
      <c r="J50" s="3"/>
      <c r="K50" s="2"/>
      <c r="L50" s="2"/>
      <c r="M50" s="1"/>
      <c r="N50" s="2"/>
      <c r="O50" s="1"/>
      <c r="P50" s="1"/>
      <c r="Q50" s="2"/>
      <c r="R50" s="3"/>
      <c r="S50" s="4"/>
      <c r="T50" s="3"/>
      <c r="U50" s="4"/>
      <c r="V50" s="3"/>
      <c r="W50" s="4"/>
      <c r="X50" s="4"/>
      <c r="Y50" s="1"/>
      <c r="Z50" s="1"/>
      <c r="AA50" s="1"/>
      <c r="AB50" s="1"/>
      <c r="AC50" s="1"/>
      <c r="AD50" s="1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</row>
    <row r="51" spans="1:159" s="6" customFormat="1" x14ac:dyDescent="0.2">
      <c r="A51" s="7"/>
      <c r="B51" s="1"/>
      <c r="C51" s="2"/>
      <c r="D51" s="1"/>
      <c r="E51" s="2"/>
      <c r="F51" s="13" t="s">
        <v>1680</v>
      </c>
      <c r="G51" s="17" t="s">
        <v>2995</v>
      </c>
      <c r="H51" s="10"/>
      <c r="I51" s="16">
        <v>5903003690</v>
      </c>
      <c r="J51" s="3"/>
      <c r="K51" s="2"/>
      <c r="L51" s="2"/>
      <c r="M51" s="1"/>
      <c r="N51" s="2"/>
      <c r="O51" s="1"/>
      <c r="P51" s="1"/>
      <c r="Q51" s="2"/>
      <c r="R51" s="3"/>
      <c r="S51" s="4"/>
      <c r="T51" s="3"/>
      <c r="U51" s="4"/>
      <c r="V51" s="3"/>
      <c r="W51" s="4"/>
      <c r="X51" s="4"/>
      <c r="Y51" s="1"/>
      <c r="Z51" s="1"/>
      <c r="AA51" s="1"/>
      <c r="AB51" s="1"/>
      <c r="AC51" s="1"/>
      <c r="AD51" s="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</row>
    <row r="52" spans="1:159" s="6" customFormat="1" x14ac:dyDescent="0.2">
      <c r="A52" s="7"/>
      <c r="B52" s="1"/>
      <c r="C52" s="2"/>
      <c r="D52" s="1"/>
      <c r="E52" s="2"/>
      <c r="F52" s="13" t="s">
        <v>1681</v>
      </c>
      <c r="G52" s="17" t="s">
        <v>2996</v>
      </c>
      <c r="H52" s="10"/>
      <c r="I52" s="16">
        <v>5904000518</v>
      </c>
      <c r="J52" s="3"/>
      <c r="K52" s="2"/>
      <c r="L52" s="2"/>
      <c r="M52" s="1"/>
      <c r="N52" s="2"/>
      <c r="O52" s="1"/>
      <c r="P52" s="1"/>
      <c r="Q52" s="2"/>
      <c r="R52" s="3"/>
      <c r="S52" s="4"/>
      <c r="T52" s="3"/>
      <c r="U52" s="4"/>
      <c r="V52" s="3"/>
      <c r="W52" s="4"/>
      <c r="X52" s="4"/>
      <c r="Y52" s="1"/>
      <c r="Z52" s="1"/>
      <c r="AA52" s="1"/>
      <c r="AB52" s="1"/>
      <c r="AC52" s="1"/>
      <c r="AD52" s="1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</row>
    <row r="53" spans="1:159" s="6" customFormat="1" x14ac:dyDescent="0.2">
      <c r="A53" s="7"/>
      <c r="B53" s="1"/>
      <c r="C53" s="2"/>
      <c r="D53" s="1"/>
      <c r="E53" s="2"/>
      <c r="F53" s="13" t="s">
        <v>1682</v>
      </c>
      <c r="G53" s="13" t="s">
        <v>2400</v>
      </c>
      <c r="H53" s="10"/>
      <c r="I53" s="8" t="s">
        <v>1380</v>
      </c>
      <c r="J53" s="3"/>
      <c r="K53" s="2"/>
      <c r="L53" s="2"/>
      <c r="M53" s="1"/>
      <c r="N53" s="2"/>
      <c r="O53" s="1"/>
      <c r="P53" s="1"/>
      <c r="Q53" s="2"/>
      <c r="R53" s="3"/>
      <c r="S53" s="4"/>
      <c r="T53" s="3"/>
      <c r="U53" s="4"/>
      <c r="V53" s="3"/>
      <c r="W53" s="4"/>
      <c r="X53" s="4"/>
      <c r="Y53" s="1"/>
      <c r="Z53" s="1"/>
      <c r="AA53" s="1"/>
      <c r="AB53" s="1"/>
      <c r="AC53" s="1"/>
      <c r="AD53" s="1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</row>
    <row r="54" spans="1:159" s="6" customFormat="1" x14ac:dyDescent="0.2">
      <c r="A54" s="7"/>
      <c r="B54" s="1"/>
      <c r="C54" s="2"/>
      <c r="D54" s="1"/>
      <c r="E54" s="2"/>
      <c r="F54" s="13" t="s">
        <v>1683</v>
      </c>
      <c r="G54" s="13" t="s">
        <v>2396</v>
      </c>
      <c r="H54" s="10"/>
      <c r="I54" s="8" t="s">
        <v>1374</v>
      </c>
      <c r="J54" s="3"/>
      <c r="K54" s="2"/>
      <c r="L54" s="2"/>
      <c r="M54" s="1"/>
      <c r="N54" s="2"/>
      <c r="O54" s="1"/>
      <c r="P54" s="1"/>
      <c r="Q54" s="2"/>
      <c r="R54" s="3"/>
      <c r="S54" s="4"/>
      <c r="T54" s="3"/>
      <c r="U54" s="4"/>
      <c r="V54" s="3"/>
      <c r="W54" s="4"/>
      <c r="X54" s="4"/>
      <c r="Y54" s="1"/>
      <c r="Z54" s="1"/>
      <c r="AA54" s="1"/>
      <c r="AB54" s="1"/>
      <c r="AC54" s="1"/>
      <c r="AD54" s="1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</row>
    <row r="55" spans="1:159" s="6" customFormat="1" x14ac:dyDescent="0.2">
      <c r="A55" s="7"/>
      <c r="B55" s="1"/>
      <c r="C55" s="2"/>
      <c r="D55" s="1"/>
      <c r="E55" s="2"/>
      <c r="F55" s="13" t="s">
        <v>1684</v>
      </c>
      <c r="G55" s="8" t="s">
        <v>2233</v>
      </c>
      <c r="H55" s="10"/>
      <c r="I55" s="8" t="s">
        <v>1224</v>
      </c>
      <c r="J55" s="3"/>
      <c r="K55" s="2"/>
      <c r="L55" s="2"/>
      <c r="M55" s="1"/>
      <c r="N55" s="2"/>
      <c r="O55" s="1"/>
      <c r="P55" s="1"/>
      <c r="Q55" s="2"/>
      <c r="R55" s="3"/>
      <c r="S55" s="4"/>
      <c r="T55" s="3"/>
      <c r="U55" s="4"/>
      <c r="V55" s="3"/>
      <c r="W55" s="4"/>
      <c r="X55" s="4"/>
      <c r="Y55" s="1"/>
      <c r="Z55" s="1"/>
      <c r="AA55" s="1"/>
      <c r="AB55" s="1"/>
      <c r="AC55" s="1"/>
      <c r="AD55" s="1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</row>
    <row r="56" spans="1:159" s="6" customFormat="1" x14ac:dyDescent="0.2">
      <c r="A56" s="7"/>
      <c r="B56" s="1"/>
      <c r="C56" s="2"/>
      <c r="D56" s="1"/>
      <c r="E56" s="2"/>
      <c r="F56" s="13" t="s">
        <v>1685</v>
      </c>
      <c r="G56" s="17" t="s">
        <v>2997</v>
      </c>
      <c r="H56" s="10"/>
      <c r="I56" s="16">
        <v>5948038981</v>
      </c>
      <c r="J56" s="3"/>
      <c r="K56" s="2"/>
      <c r="L56" s="2"/>
      <c r="M56" s="1"/>
      <c r="N56" s="2"/>
      <c r="O56" s="1"/>
      <c r="P56" s="1"/>
      <c r="Q56" s="2"/>
      <c r="R56" s="3"/>
      <c r="S56" s="4"/>
      <c r="T56" s="3"/>
      <c r="U56" s="4"/>
      <c r="V56" s="3"/>
      <c r="W56" s="4"/>
      <c r="X56" s="4"/>
      <c r="Y56" s="1"/>
      <c r="Z56" s="1"/>
      <c r="AA56" s="1"/>
      <c r="AB56" s="1"/>
      <c r="AC56" s="1"/>
      <c r="AD56" s="1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</row>
    <row r="57" spans="1:159" s="6" customFormat="1" x14ac:dyDescent="0.2">
      <c r="A57" s="7"/>
      <c r="B57" s="1"/>
      <c r="C57" s="2"/>
      <c r="D57" s="1"/>
      <c r="E57" s="2"/>
      <c r="F57" s="13" t="s">
        <v>1686</v>
      </c>
      <c r="G57" s="13" t="s">
        <v>2342</v>
      </c>
      <c r="H57" s="10"/>
      <c r="I57" s="8" t="s">
        <v>1316</v>
      </c>
      <c r="J57" s="3"/>
      <c r="K57" s="2"/>
      <c r="L57" s="2"/>
      <c r="M57" s="1"/>
      <c r="N57" s="2"/>
      <c r="O57" s="1"/>
      <c r="P57" s="1"/>
      <c r="Q57" s="2"/>
      <c r="R57" s="3"/>
      <c r="S57" s="4"/>
      <c r="T57" s="3"/>
      <c r="U57" s="4"/>
      <c r="V57" s="3"/>
      <c r="W57" s="4"/>
      <c r="X57" s="4"/>
      <c r="Y57" s="1"/>
      <c r="Z57" s="1"/>
      <c r="AA57" s="1"/>
      <c r="AB57" s="1"/>
      <c r="AC57" s="1"/>
      <c r="AD57" s="1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</row>
    <row r="58" spans="1:159" s="6" customFormat="1" x14ac:dyDescent="0.2">
      <c r="A58" s="7"/>
      <c r="B58" s="1"/>
      <c r="C58" s="2"/>
      <c r="D58" s="1"/>
      <c r="E58" s="2"/>
      <c r="F58" s="13" t="s">
        <v>1687</v>
      </c>
      <c r="G58" s="13" t="s">
        <v>2604</v>
      </c>
      <c r="H58" s="10"/>
      <c r="I58" s="8" t="s">
        <v>1574</v>
      </c>
      <c r="J58" s="3"/>
      <c r="K58" s="2"/>
      <c r="L58" s="2"/>
      <c r="M58" s="1"/>
      <c r="N58" s="2"/>
      <c r="O58" s="1"/>
      <c r="P58" s="1"/>
      <c r="Q58" s="2"/>
      <c r="R58" s="3"/>
      <c r="S58" s="4"/>
      <c r="T58" s="3"/>
      <c r="U58" s="4"/>
      <c r="V58" s="3"/>
      <c r="W58" s="4"/>
      <c r="X58" s="4"/>
      <c r="Y58" s="1"/>
      <c r="Z58" s="1"/>
      <c r="AA58" s="1"/>
      <c r="AB58" s="1"/>
      <c r="AC58" s="1"/>
      <c r="AD58" s="1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</row>
    <row r="59" spans="1:159" s="6" customFormat="1" ht="30" customHeight="1" x14ac:dyDescent="0.2">
      <c r="A59" s="7"/>
      <c r="B59" s="1"/>
      <c r="C59" s="2"/>
      <c r="D59" s="1"/>
      <c r="E59" s="2"/>
      <c r="F59" s="13" t="s">
        <v>1688</v>
      </c>
      <c r="G59" s="13" t="s">
        <v>2583</v>
      </c>
      <c r="H59" s="10"/>
      <c r="I59" s="8" t="s">
        <v>1549</v>
      </c>
      <c r="J59" s="3"/>
      <c r="K59" s="2"/>
      <c r="L59" s="2"/>
      <c r="M59" s="1"/>
      <c r="N59" s="2"/>
      <c r="O59" s="1"/>
      <c r="P59" s="1"/>
      <c r="Q59" s="2"/>
      <c r="R59" s="3"/>
      <c r="S59" s="4"/>
      <c r="T59" s="3"/>
      <c r="U59" s="4"/>
      <c r="V59" s="3"/>
      <c r="W59" s="4"/>
      <c r="X59" s="4"/>
      <c r="Y59" s="1"/>
      <c r="Z59" s="1"/>
      <c r="AA59" s="1"/>
      <c r="AB59" s="1"/>
      <c r="AC59" s="1"/>
      <c r="AD59" s="1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</row>
    <row r="60" spans="1:159" s="6" customFormat="1" x14ac:dyDescent="0.2">
      <c r="A60" s="7"/>
      <c r="B60" s="1"/>
      <c r="C60" s="2"/>
      <c r="D60" s="1"/>
      <c r="E60" s="2"/>
      <c r="F60" s="13" t="s">
        <v>1689</v>
      </c>
      <c r="G60" s="13" t="s">
        <v>2585</v>
      </c>
      <c r="H60" s="10"/>
      <c r="I60" s="8" t="s">
        <v>1553</v>
      </c>
      <c r="J60" s="3"/>
      <c r="K60" s="2"/>
      <c r="L60" s="2"/>
      <c r="M60" s="1"/>
      <c r="N60" s="2"/>
      <c r="O60" s="1"/>
      <c r="P60" s="1"/>
      <c r="Q60" s="2"/>
      <c r="R60" s="3"/>
      <c r="S60" s="4"/>
      <c r="T60" s="3"/>
      <c r="U60" s="4"/>
      <c r="V60" s="3"/>
      <c r="W60" s="4"/>
      <c r="X60" s="4"/>
      <c r="Y60" s="1"/>
      <c r="Z60" s="1"/>
      <c r="AA60" s="1"/>
      <c r="AB60" s="1"/>
      <c r="AC60" s="1"/>
      <c r="AD60" s="1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</row>
    <row r="61" spans="1:159" s="6" customFormat="1" x14ac:dyDescent="0.2">
      <c r="A61" s="7"/>
      <c r="B61" s="1"/>
      <c r="C61" s="2"/>
      <c r="D61" s="1"/>
      <c r="E61" s="2"/>
      <c r="F61" s="13" t="s">
        <v>1690</v>
      </c>
      <c r="G61" s="13" t="s">
        <v>2308</v>
      </c>
      <c r="H61" s="10"/>
      <c r="I61" s="8" t="s">
        <v>1286</v>
      </c>
      <c r="J61" s="3"/>
      <c r="K61" s="2"/>
      <c r="L61" s="2"/>
      <c r="M61" s="1"/>
      <c r="N61" s="2"/>
      <c r="O61" s="1"/>
      <c r="P61" s="1"/>
      <c r="Q61" s="2"/>
      <c r="R61" s="3"/>
      <c r="S61" s="4"/>
      <c r="T61" s="3"/>
      <c r="U61" s="4"/>
      <c r="V61" s="3"/>
      <c r="W61" s="4"/>
      <c r="X61" s="4"/>
      <c r="Y61" s="1"/>
      <c r="Z61" s="1"/>
      <c r="AA61" s="1"/>
      <c r="AB61" s="1"/>
      <c r="AC61" s="1"/>
      <c r="AD61" s="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</row>
    <row r="62" spans="1:159" s="6" customFormat="1" x14ac:dyDescent="0.2">
      <c r="A62" s="7"/>
      <c r="B62" s="1"/>
      <c r="C62" s="2"/>
      <c r="D62" s="1"/>
      <c r="E62" s="2"/>
      <c r="F62" s="13" t="s">
        <v>1691</v>
      </c>
      <c r="G62" s="13" t="s">
        <v>2449</v>
      </c>
      <c r="H62" s="10"/>
      <c r="I62" s="8" t="s">
        <v>1427</v>
      </c>
      <c r="J62" s="3"/>
      <c r="K62" s="2"/>
      <c r="L62" s="2"/>
      <c r="M62" s="1"/>
      <c r="N62" s="2"/>
      <c r="O62" s="1"/>
      <c r="P62" s="1"/>
      <c r="Q62" s="2"/>
      <c r="R62" s="3"/>
      <c r="S62" s="4"/>
      <c r="T62" s="3"/>
      <c r="U62" s="4"/>
      <c r="V62" s="3"/>
      <c r="W62" s="4"/>
      <c r="X62" s="4"/>
      <c r="Y62" s="1"/>
      <c r="Z62" s="1"/>
      <c r="AA62" s="1"/>
      <c r="AB62" s="1"/>
      <c r="AC62" s="1"/>
      <c r="AD62" s="1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</row>
    <row r="63" spans="1:159" s="6" customFormat="1" x14ac:dyDescent="0.2">
      <c r="A63" s="7"/>
      <c r="B63" s="1"/>
      <c r="C63" s="2"/>
      <c r="D63" s="1"/>
      <c r="E63" s="2"/>
      <c r="F63" s="13" t="s">
        <v>1692</v>
      </c>
      <c r="G63" s="13" t="s">
        <v>2438</v>
      </c>
      <c r="H63" s="10"/>
      <c r="I63" s="8" t="s">
        <v>1418</v>
      </c>
      <c r="J63" s="3"/>
      <c r="K63" s="2"/>
      <c r="L63" s="2"/>
      <c r="M63" s="1"/>
      <c r="N63" s="2"/>
      <c r="O63" s="1"/>
      <c r="P63" s="1"/>
      <c r="Q63" s="2"/>
      <c r="R63" s="3"/>
      <c r="S63" s="4"/>
      <c r="T63" s="3"/>
      <c r="U63" s="4"/>
      <c r="V63" s="3"/>
      <c r="W63" s="4"/>
      <c r="X63" s="4"/>
      <c r="Y63" s="1"/>
      <c r="Z63" s="1"/>
      <c r="AA63" s="1"/>
      <c r="AB63" s="1"/>
      <c r="AC63" s="1"/>
      <c r="AD63" s="1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</row>
    <row r="64" spans="1:159" s="6" customFormat="1" x14ac:dyDescent="0.2">
      <c r="A64" s="7"/>
      <c r="B64" s="1"/>
      <c r="C64" s="2"/>
      <c r="D64" s="1"/>
      <c r="E64" s="2"/>
      <c r="F64" s="13" t="s">
        <v>1693</v>
      </c>
      <c r="G64" s="13" t="s">
        <v>2355</v>
      </c>
      <c r="H64" s="10"/>
      <c r="I64" s="8" t="s">
        <v>1330</v>
      </c>
      <c r="J64" s="3"/>
      <c r="K64" s="2"/>
      <c r="L64" s="2"/>
      <c r="M64" s="1"/>
      <c r="N64" s="2"/>
      <c r="O64" s="1"/>
      <c r="P64" s="1"/>
      <c r="Q64" s="2"/>
      <c r="R64" s="3"/>
      <c r="S64" s="4"/>
      <c r="T64" s="3"/>
      <c r="U64" s="4"/>
      <c r="V64" s="3"/>
      <c r="W64" s="4"/>
      <c r="X64" s="4"/>
      <c r="Y64" s="1"/>
      <c r="Z64" s="1"/>
      <c r="AA64" s="1"/>
      <c r="AB64" s="1"/>
      <c r="AC64" s="1"/>
      <c r="AD64" s="1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</row>
    <row r="65" spans="1:159" s="6" customFormat="1" x14ac:dyDescent="0.2">
      <c r="A65" s="7"/>
      <c r="B65" s="1"/>
      <c r="C65" s="2"/>
      <c r="D65" s="1"/>
      <c r="E65" s="2"/>
      <c r="F65" s="13" t="s">
        <v>1694</v>
      </c>
      <c r="G65" s="17" t="s">
        <v>2998</v>
      </c>
      <c r="H65" s="10"/>
      <c r="I65" s="16">
        <v>5906034720</v>
      </c>
      <c r="J65" s="3"/>
      <c r="K65" s="2"/>
      <c r="L65" s="2"/>
      <c r="M65" s="1"/>
      <c r="N65" s="2"/>
      <c r="O65" s="1"/>
      <c r="P65" s="1"/>
      <c r="Q65" s="2"/>
      <c r="R65" s="3"/>
      <c r="S65" s="4"/>
      <c r="T65" s="3"/>
      <c r="U65" s="4"/>
      <c r="V65" s="3"/>
      <c r="W65" s="4"/>
      <c r="X65" s="4"/>
      <c r="Y65" s="1"/>
      <c r="Z65" s="1"/>
      <c r="AA65" s="1"/>
      <c r="AB65" s="1"/>
      <c r="AC65" s="1"/>
      <c r="AD65" s="1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</row>
    <row r="66" spans="1:159" s="6" customFormat="1" x14ac:dyDescent="0.2">
      <c r="A66" s="7"/>
      <c r="B66" s="1"/>
      <c r="C66" s="2"/>
      <c r="D66" s="1"/>
      <c r="E66" s="2"/>
      <c r="F66" s="13" t="s">
        <v>1695</v>
      </c>
      <c r="G66" s="13" t="s">
        <v>2398</v>
      </c>
      <c r="H66" s="10"/>
      <c r="I66" s="8" t="s">
        <v>1378</v>
      </c>
      <c r="J66" s="3"/>
      <c r="K66" s="2"/>
      <c r="L66" s="2"/>
      <c r="M66" s="1"/>
      <c r="N66" s="2"/>
      <c r="O66" s="1"/>
      <c r="P66" s="1"/>
      <c r="Q66" s="2"/>
      <c r="R66" s="3"/>
      <c r="S66" s="4"/>
      <c r="T66" s="3"/>
      <c r="U66" s="4"/>
      <c r="V66" s="3"/>
      <c r="W66" s="4"/>
      <c r="X66" s="4"/>
      <c r="Y66" s="1"/>
      <c r="Z66" s="1"/>
      <c r="AA66" s="1"/>
      <c r="AB66" s="1"/>
      <c r="AC66" s="1"/>
      <c r="AD66" s="1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</row>
    <row r="67" spans="1:159" s="6" customFormat="1" x14ac:dyDescent="0.2">
      <c r="A67" s="7"/>
      <c r="B67" s="1"/>
      <c r="C67" s="2"/>
      <c r="D67" s="1"/>
      <c r="E67" s="2"/>
      <c r="F67" s="13" t="s">
        <v>1696</v>
      </c>
      <c r="G67" s="13" t="s">
        <v>2261</v>
      </c>
      <c r="H67" s="10"/>
      <c r="I67" s="8" t="s">
        <v>1249</v>
      </c>
      <c r="J67" s="3"/>
      <c r="K67" s="2"/>
      <c r="L67" s="2"/>
      <c r="M67" s="1"/>
      <c r="N67" s="2"/>
      <c r="O67" s="1"/>
      <c r="P67" s="1"/>
      <c r="Q67" s="2"/>
      <c r="R67" s="3"/>
      <c r="S67" s="4"/>
      <c r="T67" s="3"/>
      <c r="U67" s="4"/>
      <c r="V67" s="3"/>
      <c r="W67" s="4"/>
      <c r="X67" s="4"/>
      <c r="Y67" s="1"/>
      <c r="Z67" s="1"/>
      <c r="AA67" s="1"/>
      <c r="AB67" s="1"/>
      <c r="AC67" s="1"/>
      <c r="AD67" s="1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</row>
    <row r="68" spans="1:159" s="6" customFormat="1" x14ac:dyDescent="0.2">
      <c r="A68" s="7"/>
      <c r="B68" s="1"/>
      <c r="C68" s="2"/>
      <c r="D68" s="1"/>
      <c r="E68" s="2"/>
      <c r="F68" s="13" t="s">
        <v>1697</v>
      </c>
      <c r="G68" s="8" t="s">
        <v>2198</v>
      </c>
      <c r="H68" s="10"/>
      <c r="I68" s="8" t="s">
        <v>1192</v>
      </c>
      <c r="J68" s="3"/>
      <c r="K68" s="2"/>
      <c r="L68" s="2"/>
      <c r="M68" s="1"/>
      <c r="N68" s="2"/>
      <c r="O68" s="1"/>
      <c r="P68" s="1"/>
      <c r="Q68" s="2"/>
      <c r="R68" s="3"/>
      <c r="S68" s="4"/>
      <c r="T68" s="3"/>
      <c r="U68" s="4"/>
      <c r="V68" s="3"/>
      <c r="W68" s="4"/>
      <c r="X68" s="4"/>
      <c r="Y68" s="1"/>
      <c r="Z68" s="1"/>
      <c r="AA68" s="1"/>
      <c r="AB68" s="1"/>
      <c r="AC68" s="1"/>
      <c r="AD68" s="1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</row>
    <row r="69" spans="1:159" s="6" customFormat="1" x14ac:dyDescent="0.2">
      <c r="A69" s="7"/>
      <c r="B69" s="1"/>
      <c r="C69" s="2"/>
      <c r="D69" s="1"/>
      <c r="E69" s="2"/>
      <c r="F69" s="13" t="s">
        <v>1698</v>
      </c>
      <c r="G69" s="8" t="s">
        <v>2189</v>
      </c>
      <c r="H69" s="10"/>
      <c r="I69" s="8" t="s">
        <v>1186</v>
      </c>
      <c r="J69" s="3"/>
      <c r="K69" s="2"/>
      <c r="L69" s="2"/>
      <c r="M69" s="1"/>
      <c r="N69" s="2"/>
      <c r="O69" s="1"/>
      <c r="P69" s="1"/>
      <c r="Q69" s="2"/>
      <c r="R69" s="3"/>
      <c r="S69" s="4"/>
      <c r="T69" s="3"/>
      <c r="U69" s="4"/>
      <c r="V69" s="3"/>
      <c r="W69" s="4"/>
      <c r="X69" s="4"/>
      <c r="Y69" s="1"/>
      <c r="Z69" s="1"/>
      <c r="AA69" s="1"/>
      <c r="AB69" s="1"/>
      <c r="AC69" s="1"/>
      <c r="AD69" s="1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</row>
    <row r="70" spans="1:159" s="6" customFormat="1" x14ac:dyDescent="0.2">
      <c r="A70" s="7"/>
      <c r="B70" s="1"/>
      <c r="C70" s="2"/>
      <c r="D70" s="1"/>
      <c r="E70" s="2"/>
      <c r="F70" s="13" t="s">
        <v>1699</v>
      </c>
      <c r="G70" s="13" t="s">
        <v>2306</v>
      </c>
      <c r="H70" s="10"/>
      <c r="I70" s="8" t="s">
        <v>1284</v>
      </c>
      <c r="J70" s="3"/>
      <c r="K70" s="2"/>
      <c r="L70" s="2"/>
      <c r="M70" s="1"/>
      <c r="N70" s="2"/>
      <c r="O70" s="1"/>
      <c r="P70" s="1"/>
      <c r="Q70" s="2"/>
      <c r="R70" s="3"/>
      <c r="S70" s="4"/>
      <c r="T70" s="3"/>
      <c r="U70" s="4"/>
      <c r="V70" s="3"/>
      <c r="W70" s="4"/>
      <c r="X70" s="4"/>
      <c r="Y70" s="1"/>
      <c r="Z70" s="1"/>
      <c r="AA70" s="1"/>
      <c r="AB70" s="1"/>
      <c r="AC70" s="1"/>
      <c r="AD70" s="1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</row>
    <row r="71" spans="1:159" s="6" customFormat="1" x14ac:dyDescent="0.2">
      <c r="A71" s="7"/>
      <c r="B71" s="1"/>
      <c r="C71" s="2"/>
      <c r="D71" s="1"/>
      <c r="E71" s="2"/>
      <c r="F71" s="13" t="s">
        <v>1700</v>
      </c>
      <c r="G71" s="8" t="s">
        <v>2183</v>
      </c>
      <c r="H71" s="10"/>
      <c r="I71" s="8" t="s">
        <v>1183</v>
      </c>
      <c r="J71" s="3"/>
      <c r="K71" s="2"/>
      <c r="L71" s="2"/>
      <c r="M71" s="1"/>
      <c r="N71" s="2"/>
      <c r="O71" s="1"/>
      <c r="P71" s="1"/>
      <c r="Q71" s="2"/>
      <c r="R71" s="3"/>
      <c r="S71" s="4"/>
      <c r="T71" s="3"/>
      <c r="U71" s="4"/>
      <c r="V71" s="3"/>
      <c r="W71" s="4"/>
      <c r="X71" s="4"/>
      <c r="Y71" s="1"/>
      <c r="Z71" s="1"/>
      <c r="AA71" s="1"/>
      <c r="AB71" s="1"/>
      <c r="AC71" s="1"/>
      <c r="AD71" s="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</row>
    <row r="72" spans="1:159" s="6" customFormat="1" x14ac:dyDescent="0.2">
      <c r="A72" s="7"/>
      <c r="B72" s="1"/>
      <c r="C72" s="2"/>
      <c r="D72" s="1"/>
      <c r="E72" s="2"/>
      <c r="F72" s="13" t="s">
        <v>1701</v>
      </c>
      <c r="G72" s="8" t="s">
        <v>2181</v>
      </c>
      <c r="H72" s="10"/>
      <c r="I72" s="8" t="s">
        <v>1181</v>
      </c>
      <c r="J72" s="3"/>
      <c r="K72" s="2"/>
      <c r="L72" s="2"/>
      <c r="M72" s="1"/>
      <c r="N72" s="2"/>
      <c r="O72" s="1"/>
      <c r="P72" s="1"/>
      <c r="Q72" s="2"/>
      <c r="R72" s="3"/>
      <c r="S72" s="4"/>
      <c r="T72" s="3"/>
      <c r="U72" s="4"/>
      <c r="V72" s="3"/>
      <c r="W72" s="4"/>
      <c r="X72" s="4"/>
      <c r="Y72" s="1"/>
      <c r="Z72" s="1"/>
      <c r="AA72" s="1"/>
      <c r="AB72" s="1"/>
      <c r="AC72" s="1"/>
      <c r="AD72" s="1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</row>
    <row r="73" spans="1:159" s="6" customFormat="1" x14ac:dyDescent="0.2">
      <c r="A73" s="7"/>
      <c r="B73" s="1"/>
      <c r="C73" s="2"/>
      <c r="D73" s="1"/>
      <c r="E73" s="2"/>
      <c r="F73" s="13" t="s">
        <v>1702</v>
      </c>
      <c r="G73" s="17" t="s">
        <v>2999</v>
      </c>
      <c r="H73" s="10"/>
      <c r="I73" s="16">
        <v>5918011686</v>
      </c>
      <c r="J73" s="3"/>
      <c r="K73" s="2"/>
      <c r="L73" s="2"/>
      <c r="M73" s="1"/>
      <c r="N73" s="2"/>
      <c r="O73" s="1"/>
      <c r="P73" s="1"/>
      <c r="Q73" s="2"/>
      <c r="R73" s="3"/>
      <c r="S73" s="4"/>
      <c r="T73" s="3"/>
      <c r="U73" s="4"/>
      <c r="V73" s="3"/>
      <c r="W73" s="4"/>
      <c r="X73" s="4"/>
      <c r="Y73" s="1"/>
      <c r="Z73" s="1"/>
      <c r="AA73" s="1"/>
      <c r="AB73" s="1"/>
      <c r="AC73" s="1"/>
      <c r="AD73" s="1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</row>
    <row r="74" spans="1:159" s="6" customFormat="1" x14ac:dyDescent="0.2">
      <c r="A74" s="7"/>
      <c r="B74" s="1"/>
      <c r="C74" s="2"/>
      <c r="D74" s="1"/>
      <c r="E74" s="2"/>
      <c r="F74" s="13" t="s">
        <v>1703</v>
      </c>
      <c r="G74" s="17" t="s">
        <v>3000</v>
      </c>
      <c r="H74" s="10"/>
      <c r="I74" s="16">
        <v>7451048960</v>
      </c>
      <c r="J74" s="3"/>
      <c r="K74" s="2"/>
      <c r="L74" s="2"/>
      <c r="M74" s="1"/>
      <c r="N74" s="2"/>
      <c r="O74" s="1"/>
      <c r="P74" s="1"/>
      <c r="Q74" s="2"/>
      <c r="R74" s="3"/>
      <c r="S74" s="4"/>
      <c r="T74" s="3"/>
      <c r="U74" s="4"/>
      <c r="V74" s="3"/>
      <c r="W74" s="4"/>
      <c r="X74" s="4"/>
      <c r="Y74" s="1"/>
      <c r="Z74" s="1"/>
      <c r="AA74" s="1"/>
      <c r="AB74" s="1"/>
      <c r="AC74" s="1"/>
      <c r="AD74" s="1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</row>
    <row r="75" spans="1:159" s="6" customFormat="1" x14ac:dyDescent="0.2">
      <c r="A75" s="7"/>
      <c r="B75" s="1"/>
      <c r="C75" s="2"/>
      <c r="D75" s="1"/>
      <c r="E75" s="2"/>
      <c r="F75" s="13" t="s">
        <v>1704</v>
      </c>
      <c r="G75" s="13" t="s">
        <v>2502</v>
      </c>
      <c r="H75" s="10"/>
      <c r="I75" s="8" t="s">
        <v>1479</v>
      </c>
      <c r="J75" s="3"/>
      <c r="K75" s="2"/>
      <c r="L75" s="2"/>
      <c r="M75" s="1"/>
      <c r="N75" s="2"/>
      <c r="O75" s="1"/>
      <c r="P75" s="1"/>
      <c r="Q75" s="2"/>
      <c r="R75" s="3"/>
      <c r="S75" s="4"/>
      <c r="T75" s="3"/>
      <c r="U75" s="4"/>
      <c r="V75" s="3"/>
      <c r="W75" s="4"/>
      <c r="X75" s="4"/>
      <c r="Y75" s="1"/>
      <c r="Z75" s="1"/>
      <c r="AA75" s="1"/>
      <c r="AB75" s="1"/>
      <c r="AC75" s="1"/>
      <c r="AD75" s="1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</row>
    <row r="76" spans="1:159" s="6" customFormat="1" x14ac:dyDescent="0.2">
      <c r="A76" s="7"/>
      <c r="B76" s="1"/>
      <c r="C76" s="2"/>
      <c r="D76" s="1"/>
      <c r="E76" s="2"/>
      <c r="F76" s="13" t="s">
        <v>1705</v>
      </c>
      <c r="G76" s="13" t="s">
        <v>2452</v>
      </c>
      <c r="H76" s="10"/>
      <c r="I76" s="8" t="s">
        <v>1430</v>
      </c>
      <c r="J76" s="3"/>
      <c r="K76" s="2"/>
      <c r="L76" s="2"/>
      <c r="M76" s="1"/>
      <c r="N76" s="2"/>
      <c r="O76" s="1"/>
      <c r="P76" s="1"/>
      <c r="Q76" s="2"/>
      <c r="R76" s="3"/>
      <c r="S76" s="4"/>
      <c r="T76" s="3"/>
      <c r="U76" s="4"/>
      <c r="V76" s="3"/>
      <c r="W76" s="4"/>
      <c r="X76" s="4"/>
      <c r="Y76" s="1"/>
      <c r="Z76" s="1"/>
      <c r="AA76" s="1"/>
      <c r="AB76" s="1"/>
      <c r="AC76" s="1"/>
      <c r="AD76" s="1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</row>
    <row r="77" spans="1:159" s="6" customFormat="1" x14ac:dyDescent="0.2">
      <c r="A77" s="7"/>
      <c r="B77" s="1"/>
      <c r="C77" s="2"/>
      <c r="D77" s="1"/>
      <c r="E77" s="2"/>
      <c r="F77" s="13" t="s">
        <v>1706</v>
      </c>
      <c r="G77" s="13" t="s">
        <v>2590</v>
      </c>
      <c r="H77" s="10"/>
      <c r="I77" s="8" t="s">
        <v>1556</v>
      </c>
      <c r="J77" s="3"/>
      <c r="K77" s="2"/>
      <c r="L77" s="2"/>
      <c r="M77" s="1"/>
      <c r="N77" s="2"/>
      <c r="O77" s="1"/>
      <c r="P77" s="1"/>
      <c r="Q77" s="2"/>
      <c r="R77" s="3"/>
      <c r="S77" s="4"/>
      <c r="T77" s="3"/>
      <c r="U77" s="4"/>
      <c r="V77" s="3"/>
      <c r="W77" s="4"/>
      <c r="X77" s="4"/>
      <c r="Y77" s="1"/>
      <c r="Z77" s="1"/>
      <c r="AA77" s="1"/>
      <c r="AB77" s="1"/>
      <c r="AC77" s="1"/>
      <c r="AD77" s="1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</row>
    <row r="78" spans="1:159" s="6" customFormat="1" x14ac:dyDescent="0.2">
      <c r="A78" s="7"/>
      <c r="B78" s="1"/>
      <c r="C78" s="2"/>
      <c r="D78" s="1"/>
      <c r="E78" s="2"/>
      <c r="F78" s="13" t="s">
        <v>1707</v>
      </c>
      <c r="G78" s="17" t="s">
        <v>3001</v>
      </c>
      <c r="H78" s="10"/>
      <c r="I78" s="16">
        <v>7708709686</v>
      </c>
      <c r="J78" s="3"/>
      <c r="K78" s="2"/>
      <c r="L78" s="2"/>
      <c r="M78" s="1"/>
      <c r="N78" s="2"/>
      <c r="O78" s="1"/>
      <c r="P78" s="1"/>
      <c r="Q78" s="2"/>
      <c r="R78" s="3"/>
      <c r="S78" s="4"/>
      <c r="T78" s="3"/>
      <c r="U78" s="4"/>
      <c r="V78" s="3"/>
      <c r="W78" s="4"/>
      <c r="X78" s="4"/>
      <c r="Y78" s="1"/>
      <c r="Z78" s="1"/>
      <c r="AA78" s="1"/>
      <c r="AB78" s="1"/>
      <c r="AC78" s="1"/>
      <c r="AD78" s="1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</row>
    <row r="79" spans="1:159" s="6" customFormat="1" x14ac:dyDescent="0.2">
      <c r="A79" s="7"/>
      <c r="B79" s="1"/>
      <c r="C79" s="2"/>
      <c r="D79" s="1"/>
      <c r="E79" s="2"/>
      <c r="F79" s="13" t="s">
        <v>1708</v>
      </c>
      <c r="G79" s="13" t="s">
        <v>2503</v>
      </c>
      <c r="H79" s="10"/>
      <c r="I79" s="8" t="s">
        <v>1480</v>
      </c>
      <c r="J79" s="3"/>
      <c r="K79" s="2"/>
      <c r="L79" s="2"/>
      <c r="M79" s="1"/>
      <c r="N79" s="2"/>
      <c r="O79" s="1"/>
      <c r="P79" s="1"/>
      <c r="Q79" s="2"/>
      <c r="R79" s="3"/>
      <c r="S79" s="4"/>
      <c r="T79" s="3"/>
      <c r="U79" s="4"/>
      <c r="V79" s="3"/>
      <c r="W79" s="4"/>
      <c r="X79" s="4"/>
      <c r="Y79" s="1"/>
      <c r="Z79" s="1"/>
      <c r="AA79" s="1"/>
      <c r="AB79" s="1"/>
      <c r="AC79" s="1"/>
      <c r="AD79" s="1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</row>
    <row r="80" spans="1:159" s="6" customFormat="1" x14ac:dyDescent="0.2">
      <c r="A80" s="7"/>
      <c r="B80" s="1"/>
      <c r="C80" s="2"/>
      <c r="D80" s="1"/>
      <c r="E80" s="2"/>
      <c r="F80" s="13" t="s">
        <v>1709</v>
      </c>
      <c r="G80" s="17" t="s">
        <v>3002</v>
      </c>
      <c r="H80" s="10"/>
      <c r="I80" s="16">
        <v>5920016900</v>
      </c>
      <c r="J80" s="3"/>
      <c r="K80" s="2"/>
      <c r="L80" s="2"/>
      <c r="M80" s="1"/>
      <c r="N80" s="2"/>
      <c r="O80" s="1"/>
      <c r="P80" s="1"/>
      <c r="Q80" s="2"/>
      <c r="R80" s="3"/>
      <c r="S80" s="4"/>
      <c r="T80" s="3"/>
      <c r="U80" s="4"/>
      <c r="V80" s="3"/>
      <c r="W80" s="4"/>
      <c r="X80" s="4"/>
      <c r="Y80" s="1"/>
      <c r="Z80" s="1"/>
      <c r="AA80" s="1"/>
      <c r="AB80" s="1"/>
      <c r="AC80" s="1"/>
      <c r="AD80" s="1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</row>
    <row r="81" spans="1:159" s="6" customFormat="1" x14ac:dyDescent="0.2">
      <c r="A81" s="7"/>
      <c r="B81" s="1"/>
      <c r="C81" s="2"/>
      <c r="D81" s="1"/>
      <c r="E81" s="2"/>
      <c r="F81" s="13" t="s">
        <v>1710</v>
      </c>
      <c r="G81" s="13" t="s">
        <v>2461</v>
      </c>
      <c r="H81" s="10"/>
      <c r="I81" s="8" t="s">
        <v>1440</v>
      </c>
      <c r="J81" s="3"/>
      <c r="K81" s="2"/>
      <c r="L81" s="2"/>
      <c r="M81" s="1"/>
      <c r="N81" s="2"/>
      <c r="O81" s="1"/>
      <c r="P81" s="1"/>
      <c r="Q81" s="2"/>
      <c r="R81" s="3"/>
      <c r="S81" s="4"/>
      <c r="T81" s="3"/>
      <c r="U81" s="4"/>
      <c r="V81" s="3"/>
      <c r="W81" s="4"/>
      <c r="X81" s="4"/>
      <c r="Y81" s="1"/>
      <c r="Z81" s="1"/>
      <c r="AA81" s="1"/>
      <c r="AB81" s="1"/>
      <c r="AC81" s="1"/>
      <c r="AD81" s="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</row>
    <row r="82" spans="1:159" s="6" customFormat="1" x14ac:dyDescent="0.2">
      <c r="A82" s="7"/>
      <c r="B82" s="1"/>
      <c r="C82" s="2"/>
      <c r="D82" s="1"/>
      <c r="E82" s="2"/>
      <c r="F82" s="13" t="s">
        <v>1711</v>
      </c>
      <c r="G82" s="13" t="s">
        <v>2262</v>
      </c>
      <c r="H82" s="10"/>
      <c r="I82" s="8" t="s">
        <v>1250</v>
      </c>
      <c r="J82" s="3"/>
      <c r="K82" s="2"/>
      <c r="L82" s="2"/>
      <c r="M82" s="1"/>
      <c r="N82" s="2"/>
      <c r="O82" s="1"/>
      <c r="P82" s="1"/>
      <c r="Q82" s="2"/>
      <c r="R82" s="3"/>
      <c r="S82" s="4"/>
      <c r="T82" s="3"/>
      <c r="U82" s="4"/>
      <c r="V82" s="3"/>
      <c r="W82" s="4"/>
      <c r="X82" s="4"/>
      <c r="Y82" s="1"/>
      <c r="Z82" s="1"/>
      <c r="AA82" s="1"/>
      <c r="AB82" s="1"/>
      <c r="AC82" s="1"/>
      <c r="AD82" s="1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</row>
    <row r="83" spans="1:159" s="6" customFormat="1" x14ac:dyDescent="0.2">
      <c r="A83" s="7"/>
      <c r="B83" s="1"/>
      <c r="C83" s="2"/>
      <c r="D83" s="1"/>
      <c r="E83" s="2"/>
      <c r="F83" s="13" t="s">
        <v>1712</v>
      </c>
      <c r="G83" s="17" t="s">
        <v>3003</v>
      </c>
      <c r="H83" s="10"/>
      <c r="I83" s="16">
        <v>5902131473</v>
      </c>
      <c r="J83" s="3"/>
      <c r="K83" s="2"/>
      <c r="L83" s="2"/>
      <c r="M83" s="1"/>
      <c r="N83" s="2"/>
      <c r="O83" s="1"/>
      <c r="P83" s="1"/>
      <c r="Q83" s="2"/>
      <c r="R83" s="3"/>
      <c r="S83" s="4"/>
      <c r="T83" s="3"/>
      <c r="U83" s="4"/>
      <c r="V83" s="3"/>
      <c r="W83" s="4"/>
      <c r="X83" s="4"/>
      <c r="Y83" s="1"/>
      <c r="Z83" s="1"/>
      <c r="AA83" s="1"/>
      <c r="AB83" s="1"/>
      <c r="AC83" s="1"/>
      <c r="AD83" s="1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</row>
    <row r="84" spans="1:159" s="6" customFormat="1" x14ac:dyDescent="0.2">
      <c r="A84" s="7"/>
      <c r="B84" s="1"/>
      <c r="C84" s="2"/>
      <c r="D84" s="1"/>
      <c r="E84" s="2"/>
      <c r="F84" s="13" t="s">
        <v>1713</v>
      </c>
      <c r="G84" s="13" t="s">
        <v>2602</v>
      </c>
      <c r="H84" s="10"/>
      <c r="I84" s="8" t="s">
        <v>1570</v>
      </c>
      <c r="J84" s="3"/>
      <c r="K84" s="2"/>
      <c r="L84" s="2"/>
      <c r="M84" s="1"/>
      <c r="N84" s="2"/>
      <c r="O84" s="1"/>
      <c r="P84" s="1"/>
      <c r="Q84" s="2"/>
      <c r="R84" s="3"/>
      <c r="S84" s="4"/>
      <c r="T84" s="3"/>
      <c r="U84" s="4"/>
      <c r="V84" s="3"/>
      <c r="W84" s="4"/>
      <c r="X84" s="4"/>
      <c r="Y84" s="1"/>
      <c r="Z84" s="1"/>
      <c r="AA84" s="1"/>
      <c r="AB84" s="1"/>
      <c r="AC84" s="1"/>
      <c r="AD84" s="1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</row>
    <row r="85" spans="1:159" s="6" customFormat="1" x14ac:dyDescent="0.2">
      <c r="A85" s="7"/>
      <c r="B85" s="1"/>
      <c r="C85" s="2"/>
      <c r="D85" s="1"/>
      <c r="E85" s="2"/>
      <c r="F85" s="13" t="s">
        <v>1714</v>
      </c>
      <c r="G85" s="13" t="s">
        <v>2466</v>
      </c>
      <c r="H85" s="10"/>
      <c r="I85" s="8" t="s">
        <v>1444</v>
      </c>
      <c r="J85" s="3"/>
      <c r="K85" s="2"/>
      <c r="L85" s="2"/>
      <c r="M85" s="1"/>
      <c r="N85" s="2"/>
      <c r="O85" s="1"/>
      <c r="P85" s="1"/>
      <c r="Q85" s="2"/>
      <c r="R85" s="3"/>
      <c r="S85" s="4"/>
      <c r="T85" s="3"/>
      <c r="U85" s="4"/>
      <c r="V85" s="3"/>
      <c r="W85" s="4"/>
      <c r="X85" s="4"/>
      <c r="Y85" s="1"/>
      <c r="Z85" s="1"/>
      <c r="AA85" s="1"/>
      <c r="AB85" s="1"/>
      <c r="AC85" s="1"/>
      <c r="AD85" s="1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</row>
    <row r="86" spans="1:159" s="6" customFormat="1" x14ac:dyDescent="0.2">
      <c r="A86" s="7"/>
      <c r="B86" s="1"/>
      <c r="C86" s="2"/>
      <c r="D86" s="1"/>
      <c r="E86" s="2"/>
      <c r="F86" s="13" t="s">
        <v>1715</v>
      </c>
      <c r="G86" s="13" t="s">
        <v>2456</v>
      </c>
      <c r="H86" s="10"/>
      <c r="I86" s="8" t="s">
        <v>1436</v>
      </c>
      <c r="J86" s="3"/>
      <c r="K86" s="2"/>
      <c r="L86" s="2"/>
      <c r="M86" s="1"/>
      <c r="N86" s="2"/>
      <c r="O86" s="1"/>
      <c r="P86" s="1"/>
      <c r="Q86" s="2"/>
      <c r="R86" s="3"/>
      <c r="S86" s="4"/>
      <c r="T86" s="3"/>
      <c r="U86" s="4"/>
      <c r="V86" s="3"/>
      <c r="W86" s="4"/>
      <c r="X86" s="4"/>
      <c r="Y86" s="1"/>
      <c r="Z86" s="1"/>
      <c r="AA86" s="1"/>
      <c r="AB86" s="1"/>
      <c r="AC86" s="1"/>
      <c r="AD86" s="1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</row>
    <row r="87" spans="1:159" s="6" customFormat="1" x14ac:dyDescent="0.2">
      <c r="A87" s="7"/>
      <c r="B87" s="1"/>
      <c r="C87" s="2"/>
      <c r="D87" s="1"/>
      <c r="E87" s="2"/>
      <c r="F87" s="13" t="s">
        <v>1716</v>
      </c>
      <c r="G87" s="13" t="s">
        <v>2236</v>
      </c>
      <c r="H87" s="10"/>
      <c r="I87" s="8" t="s">
        <v>1226</v>
      </c>
      <c r="J87" s="3"/>
      <c r="K87" s="2"/>
      <c r="L87" s="2"/>
      <c r="M87" s="1"/>
      <c r="N87" s="2"/>
      <c r="O87" s="1"/>
      <c r="P87" s="1"/>
      <c r="Q87" s="2"/>
      <c r="R87" s="3"/>
      <c r="S87" s="4"/>
      <c r="T87" s="3"/>
      <c r="U87" s="4"/>
      <c r="V87" s="3"/>
      <c r="W87" s="4"/>
      <c r="X87" s="4"/>
      <c r="Y87" s="1"/>
      <c r="Z87" s="1"/>
      <c r="AA87" s="1"/>
      <c r="AB87" s="1"/>
      <c r="AC87" s="1"/>
      <c r="AD87" s="1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</row>
    <row r="88" spans="1:159" s="6" customFormat="1" x14ac:dyDescent="0.2">
      <c r="A88" s="7"/>
      <c r="B88" s="1"/>
      <c r="C88" s="2"/>
      <c r="D88" s="1"/>
      <c r="E88" s="2"/>
      <c r="F88" s="13" t="s">
        <v>1717</v>
      </c>
      <c r="G88" s="13" t="s">
        <v>2267</v>
      </c>
      <c r="H88" s="10"/>
      <c r="I88" s="8" t="s">
        <v>1255</v>
      </c>
      <c r="J88" s="3"/>
      <c r="K88" s="2"/>
      <c r="L88" s="2"/>
      <c r="M88" s="1"/>
      <c r="N88" s="2"/>
      <c r="O88" s="1"/>
      <c r="P88" s="1"/>
      <c r="Q88" s="2"/>
      <c r="R88" s="3"/>
      <c r="S88" s="4"/>
      <c r="T88" s="3"/>
      <c r="U88" s="4"/>
      <c r="V88" s="3"/>
      <c r="W88" s="4"/>
      <c r="X88" s="4"/>
      <c r="Y88" s="1"/>
      <c r="Z88" s="1"/>
      <c r="AA88" s="1"/>
      <c r="AB88" s="1"/>
      <c r="AC88" s="1"/>
      <c r="AD88" s="1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</row>
    <row r="89" spans="1:159" s="6" customFormat="1" x14ac:dyDescent="0.2">
      <c r="A89" s="7"/>
      <c r="B89" s="1"/>
      <c r="C89" s="2"/>
      <c r="D89" s="1"/>
      <c r="E89" s="2"/>
      <c r="F89" s="13" t="s">
        <v>1718</v>
      </c>
      <c r="G89" s="13" t="s">
        <v>2347</v>
      </c>
      <c r="H89" s="10"/>
      <c r="I89" s="8" t="s">
        <v>1321</v>
      </c>
      <c r="J89" s="3"/>
      <c r="K89" s="2"/>
      <c r="L89" s="2"/>
      <c r="M89" s="1"/>
      <c r="N89" s="2"/>
      <c r="O89" s="1"/>
      <c r="P89" s="1"/>
      <c r="Q89" s="2"/>
      <c r="R89" s="3"/>
      <c r="S89" s="4"/>
      <c r="T89" s="3"/>
      <c r="U89" s="4"/>
      <c r="V89" s="3"/>
      <c r="W89" s="4"/>
      <c r="X89" s="4"/>
      <c r="Y89" s="1"/>
      <c r="Z89" s="1"/>
      <c r="AA89" s="1"/>
      <c r="AB89" s="1"/>
      <c r="AC89" s="1"/>
      <c r="AD89" s="1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</row>
    <row r="90" spans="1:159" s="6" customFormat="1" x14ac:dyDescent="0.2">
      <c r="A90" s="7"/>
      <c r="B90" s="1"/>
      <c r="C90" s="2"/>
      <c r="D90" s="1"/>
      <c r="E90" s="2"/>
      <c r="F90" s="13" t="s">
        <v>1719</v>
      </c>
      <c r="G90" s="17" t="s">
        <v>2623</v>
      </c>
      <c r="H90" s="10"/>
      <c r="I90" s="16">
        <v>8102000050</v>
      </c>
      <c r="J90" s="3"/>
      <c r="K90" s="2"/>
      <c r="L90" s="2"/>
      <c r="M90" s="1"/>
      <c r="N90" s="2"/>
      <c r="O90" s="1"/>
      <c r="P90" s="1"/>
      <c r="Q90" s="2"/>
      <c r="R90" s="3"/>
      <c r="S90" s="4"/>
      <c r="T90" s="3"/>
      <c r="U90" s="4"/>
      <c r="V90" s="3"/>
      <c r="W90" s="4"/>
      <c r="X90" s="4"/>
      <c r="Y90" s="1"/>
      <c r="Z90" s="1"/>
      <c r="AA90" s="1"/>
      <c r="AB90" s="1"/>
      <c r="AC90" s="1"/>
      <c r="AD90" s="1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</row>
    <row r="91" spans="1:159" s="6" customFormat="1" ht="25.5" x14ac:dyDescent="0.2">
      <c r="A91" s="7"/>
      <c r="B91" s="1"/>
      <c r="C91" s="2"/>
      <c r="D91" s="1"/>
      <c r="E91" s="2"/>
      <c r="F91" s="13" t="s">
        <v>1720</v>
      </c>
      <c r="G91" s="9" t="s">
        <v>1576</v>
      </c>
      <c r="H91" s="10"/>
      <c r="I91" s="8" t="s">
        <v>1577</v>
      </c>
      <c r="J91" s="3"/>
      <c r="K91" s="2"/>
      <c r="L91" s="2"/>
      <c r="M91" s="1"/>
      <c r="N91" s="2"/>
      <c r="O91" s="1"/>
      <c r="P91" s="1"/>
      <c r="Q91" s="2"/>
      <c r="R91" s="3"/>
      <c r="S91" s="4"/>
      <c r="T91" s="3"/>
      <c r="U91" s="4"/>
      <c r="V91" s="3"/>
      <c r="W91" s="4"/>
      <c r="X91" s="4"/>
      <c r="Y91" s="1"/>
      <c r="Z91" s="1"/>
      <c r="AA91" s="1"/>
      <c r="AB91" s="1"/>
      <c r="AC91" s="1"/>
      <c r="AD91" s="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</row>
    <row r="92" spans="1:159" s="6" customFormat="1" x14ac:dyDescent="0.2">
      <c r="A92" s="7"/>
      <c r="B92" s="1"/>
      <c r="C92" s="2"/>
      <c r="D92" s="1"/>
      <c r="E92" s="2"/>
      <c r="F92" s="13" t="s">
        <v>1721</v>
      </c>
      <c r="G92" s="17" t="s">
        <v>2624</v>
      </c>
      <c r="H92" s="10"/>
      <c r="I92" s="16">
        <v>8101000107</v>
      </c>
      <c r="J92" s="3"/>
      <c r="K92" s="2"/>
      <c r="L92" s="2"/>
      <c r="M92" s="1"/>
      <c r="N92" s="2"/>
      <c r="O92" s="1"/>
      <c r="P92" s="1"/>
      <c r="Q92" s="2"/>
      <c r="R92" s="3"/>
      <c r="S92" s="4"/>
      <c r="T92" s="3"/>
      <c r="U92" s="4"/>
      <c r="V92" s="3"/>
      <c r="W92" s="4"/>
      <c r="X92" s="4"/>
      <c r="Y92" s="1"/>
      <c r="Z92" s="1"/>
      <c r="AA92" s="1"/>
      <c r="AB92" s="1"/>
      <c r="AC92" s="1"/>
      <c r="AD92" s="1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</row>
    <row r="93" spans="1:159" s="6" customFormat="1" x14ac:dyDescent="0.2">
      <c r="A93" s="7"/>
      <c r="B93" s="1"/>
      <c r="C93" s="2"/>
      <c r="D93" s="1"/>
      <c r="E93" s="2"/>
      <c r="F93" s="13" t="s">
        <v>1722</v>
      </c>
      <c r="G93" s="13" t="s">
        <v>2316</v>
      </c>
      <c r="H93" s="10"/>
      <c r="I93" s="8" t="s">
        <v>1292</v>
      </c>
      <c r="J93" s="3"/>
      <c r="K93" s="2"/>
      <c r="L93" s="2"/>
      <c r="M93" s="1"/>
      <c r="N93" s="2"/>
      <c r="O93" s="1"/>
      <c r="P93" s="1"/>
      <c r="Q93" s="2"/>
      <c r="R93" s="3"/>
      <c r="S93" s="4"/>
      <c r="T93" s="3"/>
      <c r="U93" s="4"/>
      <c r="V93" s="3"/>
      <c r="W93" s="4"/>
      <c r="X93" s="4"/>
      <c r="Y93" s="1"/>
      <c r="Z93" s="1"/>
      <c r="AA93" s="1"/>
      <c r="AB93" s="1"/>
      <c r="AC93" s="1"/>
      <c r="AD93" s="1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</row>
    <row r="94" spans="1:159" s="6" customFormat="1" ht="25.5" x14ac:dyDescent="0.2">
      <c r="A94" s="7"/>
      <c r="B94" s="1"/>
      <c r="C94" s="2"/>
      <c r="D94" s="1"/>
      <c r="E94" s="2"/>
      <c r="F94" s="13" t="s">
        <v>1723</v>
      </c>
      <c r="G94" s="14" t="s">
        <v>2473</v>
      </c>
      <c r="H94" s="10"/>
      <c r="I94" s="8" t="s">
        <v>1448</v>
      </c>
      <c r="J94" s="3"/>
      <c r="K94" s="2"/>
      <c r="L94" s="2"/>
      <c r="M94" s="1"/>
      <c r="N94" s="2"/>
      <c r="O94" s="1"/>
      <c r="P94" s="1"/>
      <c r="Q94" s="2"/>
      <c r="R94" s="3"/>
      <c r="S94" s="4"/>
      <c r="T94" s="3"/>
      <c r="U94" s="4"/>
      <c r="V94" s="3"/>
      <c r="W94" s="4"/>
      <c r="X94" s="4"/>
      <c r="Y94" s="1"/>
      <c r="Z94" s="1"/>
      <c r="AA94" s="1"/>
      <c r="AB94" s="1"/>
      <c r="AC94" s="1"/>
      <c r="AD94" s="1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</row>
    <row r="95" spans="1:159" s="6" customFormat="1" ht="25.5" x14ac:dyDescent="0.2">
      <c r="A95" s="7">
        <v>42</v>
      </c>
      <c r="B95" s="1" t="s">
        <v>275</v>
      </c>
      <c r="C95" s="2" t="s">
        <v>276</v>
      </c>
      <c r="D95" s="1">
        <v>57530000</v>
      </c>
      <c r="E95" s="2" t="s">
        <v>277</v>
      </c>
      <c r="F95" s="13" t="s">
        <v>1724</v>
      </c>
      <c r="G95" s="14" t="s">
        <v>2529</v>
      </c>
      <c r="H95" s="10" t="s">
        <v>278</v>
      </c>
      <c r="I95" s="8" t="s">
        <v>279</v>
      </c>
      <c r="J95" s="3">
        <v>1025902399412</v>
      </c>
      <c r="K95" s="2" t="s">
        <v>34</v>
      </c>
      <c r="L95" s="2" t="s">
        <v>34</v>
      </c>
      <c r="M95" s="1" t="s">
        <v>280</v>
      </c>
      <c r="N95" s="2" t="s">
        <v>281</v>
      </c>
      <c r="O95" s="1">
        <v>4</v>
      </c>
      <c r="P95" s="1" t="s">
        <v>35</v>
      </c>
      <c r="Q95" s="2" t="s">
        <v>70</v>
      </c>
      <c r="R95" s="3">
        <v>1</v>
      </c>
      <c r="S95" s="4">
        <v>6.6390048999999998</v>
      </c>
      <c r="T95" s="3">
        <v>1</v>
      </c>
      <c r="U95" s="4"/>
      <c r="V95" s="3">
        <v>0</v>
      </c>
      <c r="W95" s="4"/>
      <c r="X95" s="4">
        <v>178.06</v>
      </c>
      <c r="Y95" s="1" t="s">
        <v>282</v>
      </c>
      <c r="Z95" s="1"/>
      <c r="AA95" s="5"/>
      <c r="AB95" s="5"/>
      <c r="AC95" s="5" t="s">
        <v>283</v>
      </c>
      <c r="AD95" s="5" t="s">
        <v>39</v>
      </c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</row>
    <row r="96" spans="1:159" s="6" customFormat="1" x14ac:dyDescent="0.2">
      <c r="A96" s="7">
        <v>86</v>
      </c>
      <c r="B96" s="1" t="s">
        <v>524</v>
      </c>
      <c r="C96" s="2" t="s">
        <v>525</v>
      </c>
      <c r="D96" s="1">
        <v>57759000</v>
      </c>
      <c r="E96" s="2" t="s">
        <v>526</v>
      </c>
      <c r="F96" s="13" t="s">
        <v>1725</v>
      </c>
      <c r="G96" s="8" t="s">
        <v>527</v>
      </c>
      <c r="H96" s="10" t="s">
        <v>528</v>
      </c>
      <c r="I96" s="8" t="s">
        <v>529</v>
      </c>
      <c r="J96" s="3">
        <v>304590730600044</v>
      </c>
      <c r="K96" s="2" t="s">
        <v>34</v>
      </c>
      <c r="L96" s="2" t="s">
        <v>34</v>
      </c>
      <c r="M96" s="1" t="s">
        <v>530</v>
      </c>
      <c r="N96" s="2">
        <v>1.41</v>
      </c>
      <c r="O96" s="1">
        <v>3</v>
      </c>
      <c r="P96" s="1" t="s">
        <v>35</v>
      </c>
      <c r="Q96" s="2" t="s">
        <v>36</v>
      </c>
      <c r="R96" s="3">
        <v>1</v>
      </c>
      <c r="S96" s="4">
        <v>8.1146390000000004</v>
      </c>
      <c r="T96" s="3">
        <v>0</v>
      </c>
      <c r="U96" s="4"/>
      <c r="V96" s="3">
        <v>0</v>
      </c>
      <c r="W96" s="4"/>
      <c r="X96" s="4"/>
      <c r="Y96" s="1" t="s">
        <v>531</v>
      </c>
      <c r="Z96" s="1"/>
      <c r="AA96" s="5"/>
      <c r="AB96" s="5"/>
      <c r="AC96" s="5" t="s">
        <v>532</v>
      </c>
      <c r="AD96" s="5" t="s">
        <v>39</v>
      </c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</row>
    <row r="97" spans="1:159" s="6" customFormat="1" ht="25.5" x14ac:dyDescent="0.2">
      <c r="A97" s="7">
        <v>59</v>
      </c>
      <c r="B97" s="1" t="s">
        <v>373</v>
      </c>
      <c r="C97" s="2" t="s">
        <v>374</v>
      </c>
      <c r="D97" s="1">
        <v>57528000</v>
      </c>
      <c r="E97" s="2" t="s">
        <v>375</v>
      </c>
      <c r="F97" s="13" t="s">
        <v>1726</v>
      </c>
      <c r="G97" s="9" t="s">
        <v>376</v>
      </c>
      <c r="H97" s="10" t="s">
        <v>377</v>
      </c>
      <c r="I97" s="8" t="s">
        <v>378</v>
      </c>
      <c r="J97" s="3">
        <v>1205900002681</v>
      </c>
      <c r="K97" s="2" t="s">
        <v>34</v>
      </c>
      <c r="L97" s="2" t="s">
        <v>34</v>
      </c>
      <c r="M97" s="1" t="s">
        <v>75</v>
      </c>
      <c r="N97" s="2">
        <v>86.1</v>
      </c>
      <c r="O97" s="1">
        <v>4</v>
      </c>
      <c r="P97" s="1" t="s">
        <v>35</v>
      </c>
      <c r="Q97" s="2" t="s">
        <v>76</v>
      </c>
      <c r="R97" s="3">
        <v>1</v>
      </c>
      <c r="S97" s="4">
        <v>7.4530029999999998</v>
      </c>
      <c r="T97" s="3">
        <v>0</v>
      </c>
      <c r="U97" s="4"/>
      <c r="V97" s="3">
        <v>0</v>
      </c>
      <c r="W97" s="4"/>
      <c r="X97" s="4"/>
      <c r="Y97" s="1" t="s">
        <v>379</v>
      </c>
      <c r="Z97" s="1"/>
      <c r="AA97" s="5"/>
      <c r="AB97" s="5"/>
      <c r="AC97" s="5" t="s">
        <v>380</v>
      </c>
      <c r="AD97" s="5" t="s">
        <v>39</v>
      </c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</row>
    <row r="98" spans="1:159" s="6" customFormat="1" ht="25.5" x14ac:dyDescent="0.2">
      <c r="A98" s="7"/>
      <c r="B98" s="1"/>
      <c r="C98" s="2"/>
      <c r="D98" s="1"/>
      <c r="E98" s="2"/>
      <c r="F98" s="13" t="s">
        <v>1727</v>
      </c>
      <c r="G98" s="17" t="s">
        <v>2693</v>
      </c>
      <c r="H98" s="10"/>
      <c r="I98" s="16">
        <v>5939000357</v>
      </c>
      <c r="J98" s="3"/>
      <c r="K98" s="2"/>
      <c r="L98" s="2"/>
      <c r="M98" s="1"/>
      <c r="N98" s="2"/>
      <c r="O98" s="1"/>
      <c r="P98" s="1"/>
      <c r="Q98" s="2"/>
      <c r="R98" s="3"/>
      <c r="S98" s="4"/>
      <c r="T98" s="3"/>
      <c r="U98" s="4"/>
      <c r="V98" s="3"/>
      <c r="W98" s="4"/>
      <c r="X98" s="4"/>
      <c r="Y98" s="1"/>
      <c r="Z98" s="1"/>
      <c r="AA98" s="1"/>
      <c r="AB98" s="1"/>
      <c r="AC98" s="1"/>
      <c r="AD98" s="1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</row>
    <row r="99" spans="1:159" s="6" customFormat="1" ht="25.5" x14ac:dyDescent="0.2">
      <c r="A99" s="7">
        <v>115</v>
      </c>
      <c r="B99" s="1" t="s">
        <v>719</v>
      </c>
      <c r="C99" s="2" t="s">
        <v>129</v>
      </c>
      <c r="D99" s="1">
        <v>57636000</v>
      </c>
      <c r="E99" s="2" t="s">
        <v>720</v>
      </c>
      <c r="F99" s="13" t="s">
        <v>1728</v>
      </c>
      <c r="G99" s="9" t="s">
        <v>721</v>
      </c>
      <c r="H99" s="10" t="s">
        <v>722</v>
      </c>
      <c r="I99" s="8" t="s">
        <v>723</v>
      </c>
      <c r="J99" s="3">
        <v>1025902306100</v>
      </c>
      <c r="K99" s="2" t="s">
        <v>34</v>
      </c>
      <c r="L99" s="2" t="s">
        <v>34</v>
      </c>
      <c r="M99" s="1">
        <v>86.1</v>
      </c>
      <c r="N99" s="2">
        <v>86.1</v>
      </c>
      <c r="O99" s="1">
        <v>4</v>
      </c>
      <c r="P99" s="1" t="s">
        <v>35</v>
      </c>
      <c r="Q99" s="2" t="s">
        <v>724</v>
      </c>
      <c r="R99" s="3">
        <v>2</v>
      </c>
      <c r="S99" s="4">
        <v>5.2942660000000004</v>
      </c>
      <c r="T99" s="3">
        <v>0</v>
      </c>
      <c r="U99" s="4"/>
      <c r="V99" s="3">
        <v>0</v>
      </c>
      <c r="W99" s="4"/>
      <c r="X99" s="4">
        <v>5.5517000000000003</v>
      </c>
      <c r="Y99" s="1" t="s">
        <v>725</v>
      </c>
      <c r="Z99" s="1" t="s">
        <v>726</v>
      </c>
      <c r="AA99" s="5"/>
      <c r="AB99" s="5"/>
      <c r="AC99" s="5" t="s">
        <v>727</v>
      </c>
      <c r="AD99" s="5" t="s">
        <v>39</v>
      </c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</row>
    <row r="100" spans="1:159" s="6" customFormat="1" ht="25.5" x14ac:dyDescent="0.2">
      <c r="A100" s="7">
        <v>94</v>
      </c>
      <c r="B100" s="1" t="s">
        <v>582</v>
      </c>
      <c r="C100" s="2" t="s">
        <v>583</v>
      </c>
      <c r="D100" s="1">
        <v>57525000</v>
      </c>
      <c r="E100" s="2" t="s">
        <v>584</v>
      </c>
      <c r="F100" s="13" t="s">
        <v>1729</v>
      </c>
      <c r="G100" s="9" t="s">
        <v>585</v>
      </c>
      <c r="H100" s="10" t="s">
        <v>586</v>
      </c>
      <c r="I100" s="8" t="s">
        <v>587</v>
      </c>
      <c r="J100" s="3">
        <v>1205900002637</v>
      </c>
      <c r="K100" s="2" t="s">
        <v>101</v>
      </c>
      <c r="L100" s="2" t="s">
        <v>34</v>
      </c>
      <c r="M100" s="1" t="s">
        <v>75</v>
      </c>
      <c r="N100" s="2" t="s">
        <v>150</v>
      </c>
      <c r="O100" s="1">
        <v>4</v>
      </c>
      <c r="P100" s="1" t="s">
        <v>35</v>
      </c>
      <c r="Q100" s="2" t="s">
        <v>85</v>
      </c>
      <c r="R100" s="3">
        <v>3</v>
      </c>
      <c r="S100" s="4">
        <v>5.4486217799999999</v>
      </c>
      <c r="T100" s="3">
        <v>0</v>
      </c>
      <c r="U100" s="4"/>
      <c r="V100" s="3">
        <v>0</v>
      </c>
      <c r="W100" s="4"/>
      <c r="X100" s="4"/>
      <c r="Y100" s="1" t="s">
        <v>588</v>
      </c>
      <c r="Z100" s="1" t="s">
        <v>589</v>
      </c>
      <c r="AA100" s="5"/>
      <c r="AB100" s="5"/>
      <c r="AC100" s="5" t="s">
        <v>590</v>
      </c>
      <c r="AD100" s="5" t="s">
        <v>39</v>
      </c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</row>
    <row r="101" spans="1:159" s="6" customFormat="1" ht="25.5" x14ac:dyDescent="0.2">
      <c r="A101" s="7"/>
      <c r="B101" s="1"/>
      <c r="C101" s="2"/>
      <c r="D101" s="1"/>
      <c r="E101" s="2"/>
      <c r="F101" s="13" t="s">
        <v>1730</v>
      </c>
      <c r="G101" s="17" t="s">
        <v>2694</v>
      </c>
      <c r="H101" s="10"/>
      <c r="I101" s="16">
        <v>5949500038</v>
      </c>
      <c r="J101" s="3"/>
      <c r="K101" s="2"/>
      <c r="L101" s="2"/>
      <c r="M101" s="1"/>
      <c r="N101" s="2"/>
      <c r="O101" s="1"/>
      <c r="P101" s="1"/>
      <c r="Q101" s="2"/>
      <c r="R101" s="3"/>
      <c r="S101" s="4"/>
      <c r="T101" s="3"/>
      <c r="U101" s="4"/>
      <c r="V101" s="3"/>
      <c r="W101" s="4"/>
      <c r="X101" s="4"/>
      <c r="Y101" s="1"/>
      <c r="Z101" s="1"/>
      <c r="AA101" s="1"/>
      <c r="AB101" s="1"/>
      <c r="AC101" s="1"/>
      <c r="AD101" s="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</row>
    <row r="102" spans="1:159" s="6" customFormat="1" ht="25.5" x14ac:dyDescent="0.2">
      <c r="A102" s="7">
        <v>63</v>
      </c>
      <c r="B102" s="1" t="s">
        <v>396</v>
      </c>
      <c r="C102" s="2" t="s">
        <v>222</v>
      </c>
      <c r="D102" s="1">
        <v>57756000</v>
      </c>
      <c r="E102" s="2" t="s">
        <v>397</v>
      </c>
      <c r="F102" s="13" t="s">
        <v>1731</v>
      </c>
      <c r="G102" s="9" t="s">
        <v>398</v>
      </c>
      <c r="H102" s="10" t="s">
        <v>399</v>
      </c>
      <c r="I102" s="8" t="s">
        <v>400</v>
      </c>
      <c r="J102" s="3">
        <v>1155958095853</v>
      </c>
      <c r="K102" s="2" t="s">
        <v>34</v>
      </c>
      <c r="L102" s="2" t="s">
        <v>34</v>
      </c>
      <c r="M102" s="1" t="s">
        <v>149</v>
      </c>
      <c r="N102" s="2">
        <v>86.1</v>
      </c>
      <c r="O102" s="1">
        <v>4</v>
      </c>
      <c r="P102" s="1" t="s">
        <v>35</v>
      </c>
      <c r="Q102" s="2" t="s">
        <v>76</v>
      </c>
      <c r="R102" s="3">
        <v>1</v>
      </c>
      <c r="S102" s="4">
        <v>5.2622340000000003</v>
      </c>
      <c r="T102" s="3">
        <v>0</v>
      </c>
      <c r="U102" s="4"/>
      <c r="V102" s="3">
        <v>0</v>
      </c>
      <c r="W102" s="4"/>
      <c r="X102" s="4">
        <v>0.84</v>
      </c>
      <c r="Y102" s="1" t="s">
        <v>393</v>
      </c>
      <c r="Z102" s="1"/>
      <c r="AA102" s="5"/>
      <c r="AB102" s="5"/>
      <c r="AC102" s="5" t="s">
        <v>401</v>
      </c>
      <c r="AD102" s="5" t="s">
        <v>39</v>
      </c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</row>
    <row r="103" spans="1:159" s="6" customFormat="1" ht="25.5" x14ac:dyDescent="0.2">
      <c r="A103" s="7"/>
      <c r="B103" s="1"/>
      <c r="C103" s="2"/>
      <c r="D103" s="1"/>
      <c r="E103" s="2"/>
      <c r="F103" s="13" t="s">
        <v>1732</v>
      </c>
      <c r="G103" s="17" t="s">
        <v>2625</v>
      </c>
      <c r="H103" s="10"/>
      <c r="I103" s="16">
        <v>5913004580</v>
      </c>
      <c r="J103" s="3"/>
      <c r="K103" s="2"/>
      <c r="L103" s="2"/>
      <c r="M103" s="1"/>
      <c r="N103" s="2"/>
      <c r="O103" s="1"/>
      <c r="P103" s="1"/>
      <c r="Q103" s="2"/>
      <c r="R103" s="3"/>
      <c r="S103" s="4"/>
      <c r="T103" s="3"/>
      <c r="U103" s="4"/>
      <c r="V103" s="3"/>
      <c r="W103" s="4"/>
      <c r="X103" s="4"/>
      <c r="Y103" s="1"/>
      <c r="Z103" s="1"/>
      <c r="AA103" s="1"/>
      <c r="AB103" s="1"/>
      <c r="AC103" s="1"/>
      <c r="AD103" s="1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</row>
    <row r="104" spans="1:159" s="6" customFormat="1" ht="25.5" x14ac:dyDescent="0.2">
      <c r="A104" s="7">
        <v>142</v>
      </c>
      <c r="B104" s="1" t="s">
        <v>883</v>
      </c>
      <c r="C104" s="2" t="s">
        <v>693</v>
      </c>
      <c r="D104" s="1">
        <v>57526000</v>
      </c>
      <c r="E104" s="2" t="s">
        <v>884</v>
      </c>
      <c r="F104" s="13" t="s">
        <v>1733</v>
      </c>
      <c r="G104" s="9" t="s">
        <v>885</v>
      </c>
      <c r="H104" s="10" t="s">
        <v>886</v>
      </c>
      <c r="I104" s="8" t="s">
        <v>887</v>
      </c>
      <c r="J104" s="3">
        <v>1025903382152</v>
      </c>
      <c r="K104" s="2" t="s">
        <v>34</v>
      </c>
      <c r="L104" s="2" t="s">
        <v>34</v>
      </c>
      <c r="M104" s="1" t="s">
        <v>888</v>
      </c>
      <c r="N104" s="2">
        <v>87.3</v>
      </c>
      <c r="O104" s="1">
        <v>4</v>
      </c>
      <c r="P104" s="1" t="s">
        <v>35</v>
      </c>
      <c r="Q104" s="2" t="s">
        <v>70</v>
      </c>
      <c r="R104" s="3">
        <v>3</v>
      </c>
      <c r="S104" s="4">
        <v>8.1726981485200003</v>
      </c>
      <c r="T104" s="3">
        <v>0</v>
      </c>
      <c r="U104" s="4"/>
      <c r="V104" s="3">
        <v>0</v>
      </c>
      <c r="W104" s="4"/>
      <c r="X104" s="4">
        <v>0</v>
      </c>
      <c r="Y104" s="1" t="s">
        <v>889</v>
      </c>
      <c r="Z104" s="1" t="s">
        <v>533</v>
      </c>
      <c r="AA104" s="5"/>
      <c r="AB104" s="5"/>
      <c r="AC104" s="5" t="s">
        <v>890</v>
      </c>
      <c r="AD104" s="5" t="s">
        <v>39</v>
      </c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</row>
    <row r="105" spans="1:159" s="6" customFormat="1" ht="25.5" x14ac:dyDescent="0.2">
      <c r="A105" s="7"/>
      <c r="B105" s="1"/>
      <c r="C105" s="2"/>
      <c r="D105" s="1"/>
      <c r="E105" s="2"/>
      <c r="F105" s="13" t="s">
        <v>1734</v>
      </c>
      <c r="G105" s="17" t="s">
        <v>2626</v>
      </c>
      <c r="H105" s="10"/>
      <c r="I105" s="16">
        <v>5915000862</v>
      </c>
      <c r="J105" s="3"/>
      <c r="K105" s="2"/>
      <c r="L105" s="2"/>
      <c r="M105" s="1"/>
      <c r="N105" s="2"/>
      <c r="O105" s="1"/>
      <c r="P105" s="1"/>
      <c r="Q105" s="2"/>
      <c r="R105" s="3"/>
      <c r="S105" s="4"/>
      <c r="T105" s="3"/>
      <c r="U105" s="4"/>
      <c r="V105" s="3"/>
      <c r="W105" s="4"/>
      <c r="X105" s="4"/>
      <c r="Y105" s="1"/>
      <c r="Z105" s="1"/>
      <c r="AA105" s="1"/>
      <c r="AB105" s="1"/>
      <c r="AC105" s="1"/>
      <c r="AD105" s="1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</row>
    <row r="106" spans="1:159" s="6" customFormat="1" ht="25.5" x14ac:dyDescent="0.2">
      <c r="A106" s="7"/>
      <c r="B106" s="1"/>
      <c r="C106" s="2"/>
      <c r="D106" s="1"/>
      <c r="E106" s="2"/>
      <c r="F106" s="13" t="s">
        <v>1735</v>
      </c>
      <c r="G106" s="17" t="s">
        <v>2695</v>
      </c>
      <c r="H106" s="10"/>
      <c r="I106" s="16">
        <v>5981003182</v>
      </c>
      <c r="J106" s="3"/>
      <c r="K106" s="2"/>
      <c r="L106" s="2"/>
      <c r="M106" s="1"/>
      <c r="N106" s="2"/>
      <c r="O106" s="1"/>
      <c r="P106" s="1"/>
      <c r="Q106" s="2"/>
      <c r="R106" s="3"/>
      <c r="S106" s="4"/>
      <c r="T106" s="3"/>
      <c r="U106" s="4"/>
      <c r="V106" s="3"/>
      <c r="W106" s="4"/>
      <c r="X106" s="4"/>
      <c r="Y106" s="1"/>
      <c r="Z106" s="1"/>
      <c r="AA106" s="1"/>
      <c r="AB106" s="1"/>
      <c r="AC106" s="1"/>
      <c r="AD106" s="1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</row>
    <row r="107" spans="1:159" s="6" customFormat="1" ht="25.5" x14ac:dyDescent="0.2">
      <c r="A107" s="7">
        <v>48</v>
      </c>
      <c r="B107" s="1" t="s">
        <v>317</v>
      </c>
      <c r="C107" s="2" t="s">
        <v>318</v>
      </c>
      <c r="D107" s="1">
        <v>57756000</v>
      </c>
      <c r="E107" s="2" t="s">
        <v>319</v>
      </c>
      <c r="F107" s="13" t="s">
        <v>1736</v>
      </c>
      <c r="G107" s="9" t="s">
        <v>320</v>
      </c>
      <c r="H107" s="10" t="s">
        <v>321</v>
      </c>
      <c r="I107" s="8" t="s">
        <v>322</v>
      </c>
      <c r="J107" s="3">
        <v>1085948001996</v>
      </c>
      <c r="K107" s="2" t="s">
        <v>34</v>
      </c>
      <c r="L107" s="2" t="s">
        <v>34</v>
      </c>
      <c r="M107" s="1" t="s">
        <v>323</v>
      </c>
      <c r="N107" s="2" t="s">
        <v>324</v>
      </c>
      <c r="O107" s="1">
        <v>4</v>
      </c>
      <c r="P107" s="1" t="s">
        <v>35</v>
      </c>
      <c r="Q107" s="2" t="s">
        <v>76</v>
      </c>
      <c r="R107" s="3">
        <v>3</v>
      </c>
      <c r="S107" s="4">
        <v>8.3685039999999997</v>
      </c>
      <c r="T107" s="3">
        <v>0</v>
      </c>
      <c r="U107" s="4"/>
      <c r="V107" s="3">
        <v>0</v>
      </c>
      <c r="W107" s="4"/>
      <c r="X107" s="4">
        <v>265.33</v>
      </c>
      <c r="Y107" s="1" t="s">
        <v>325</v>
      </c>
      <c r="Z107" s="1"/>
      <c r="AA107" s="5"/>
      <c r="AB107" s="5"/>
      <c r="AC107" s="5" t="s">
        <v>326</v>
      </c>
      <c r="AD107" s="5" t="s">
        <v>39</v>
      </c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</row>
    <row r="108" spans="1:159" s="6" customFormat="1" ht="25.5" x14ac:dyDescent="0.2">
      <c r="A108" s="7"/>
      <c r="B108" s="1"/>
      <c r="C108" s="2"/>
      <c r="D108" s="1"/>
      <c r="E108" s="2"/>
      <c r="F108" s="13" t="s">
        <v>1737</v>
      </c>
      <c r="G108" s="17" t="s">
        <v>2627</v>
      </c>
      <c r="H108" s="10"/>
      <c r="I108" s="16">
        <v>5948058392</v>
      </c>
      <c r="J108" s="3"/>
      <c r="K108" s="2"/>
      <c r="L108" s="2"/>
      <c r="M108" s="1"/>
      <c r="N108" s="2"/>
      <c r="O108" s="1"/>
      <c r="P108" s="1"/>
      <c r="Q108" s="2"/>
      <c r="R108" s="3"/>
      <c r="S108" s="4"/>
      <c r="T108" s="3"/>
      <c r="U108" s="4"/>
      <c r="V108" s="3"/>
      <c r="W108" s="4"/>
      <c r="X108" s="4"/>
      <c r="Y108" s="1"/>
      <c r="Z108" s="1"/>
      <c r="AA108" s="1"/>
      <c r="AB108" s="1"/>
      <c r="AC108" s="1"/>
      <c r="AD108" s="1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</row>
    <row r="109" spans="1:159" s="6" customFormat="1" x14ac:dyDescent="0.2">
      <c r="A109" s="7"/>
      <c r="B109" s="1"/>
      <c r="C109" s="2"/>
      <c r="D109" s="1"/>
      <c r="E109" s="2"/>
      <c r="F109" s="13" t="s">
        <v>1738</v>
      </c>
      <c r="G109" s="17" t="s">
        <v>2628</v>
      </c>
      <c r="H109" s="10"/>
      <c r="I109" s="16">
        <v>8101000121</v>
      </c>
      <c r="J109" s="3"/>
      <c r="K109" s="2"/>
      <c r="L109" s="2"/>
      <c r="M109" s="1"/>
      <c r="N109" s="2"/>
      <c r="O109" s="1"/>
      <c r="P109" s="1"/>
      <c r="Q109" s="2"/>
      <c r="R109" s="3"/>
      <c r="S109" s="4"/>
      <c r="T109" s="3"/>
      <c r="U109" s="4"/>
      <c r="V109" s="3"/>
      <c r="W109" s="4"/>
      <c r="X109" s="4"/>
      <c r="Y109" s="1"/>
      <c r="Z109" s="1"/>
      <c r="AA109" s="1"/>
      <c r="AB109" s="1"/>
      <c r="AC109" s="1"/>
      <c r="AD109" s="1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</row>
    <row r="110" spans="1:159" s="6" customFormat="1" ht="38.25" x14ac:dyDescent="0.2">
      <c r="A110" s="7"/>
      <c r="B110" s="1"/>
      <c r="C110" s="2"/>
      <c r="D110" s="1"/>
      <c r="E110" s="2"/>
      <c r="F110" s="13" t="s">
        <v>1739</v>
      </c>
      <c r="G110" s="9" t="s">
        <v>1586</v>
      </c>
      <c r="H110" s="10"/>
      <c r="I110" s="8" t="s">
        <v>1587</v>
      </c>
      <c r="J110" s="3"/>
      <c r="K110" s="2"/>
      <c r="L110" s="2"/>
      <c r="M110" s="1"/>
      <c r="N110" s="2"/>
      <c r="O110" s="1"/>
      <c r="P110" s="1"/>
      <c r="Q110" s="2"/>
      <c r="R110" s="3"/>
      <c r="S110" s="4"/>
      <c r="T110" s="3"/>
      <c r="U110" s="4"/>
      <c r="V110" s="3"/>
      <c r="W110" s="4"/>
      <c r="X110" s="4"/>
      <c r="Y110" s="1"/>
      <c r="Z110" s="1"/>
      <c r="AA110" s="1"/>
      <c r="AB110" s="1"/>
      <c r="AC110" s="1"/>
      <c r="AD110" s="1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</row>
    <row r="111" spans="1:159" s="6" customFormat="1" x14ac:dyDescent="0.2">
      <c r="A111" s="7"/>
      <c r="B111" s="1"/>
      <c r="C111" s="2"/>
      <c r="D111" s="1"/>
      <c r="E111" s="2"/>
      <c r="F111" s="13" t="s">
        <v>1740</v>
      </c>
      <c r="G111" s="8" t="s">
        <v>1615</v>
      </c>
      <c r="H111" s="10"/>
      <c r="I111" s="8" t="s">
        <v>1616</v>
      </c>
      <c r="J111" s="3"/>
      <c r="K111" s="2"/>
      <c r="L111" s="2"/>
      <c r="M111" s="1"/>
      <c r="N111" s="2"/>
      <c r="O111" s="1"/>
      <c r="P111" s="1"/>
      <c r="Q111" s="2"/>
      <c r="R111" s="3"/>
      <c r="S111" s="4"/>
      <c r="T111" s="3"/>
      <c r="U111" s="4"/>
      <c r="V111" s="3"/>
      <c r="W111" s="4"/>
      <c r="X111" s="4"/>
      <c r="Y111" s="1"/>
      <c r="Z111" s="1"/>
      <c r="AA111" s="1"/>
      <c r="AB111" s="1"/>
      <c r="AC111" s="1"/>
      <c r="AD111" s="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</row>
    <row r="112" spans="1:159" s="6" customFormat="1" x14ac:dyDescent="0.2">
      <c r="A112" s="7"/>
      <c r="B112" s="1"/>
      <c r="C112" s="2"/>
      <c r="D112" s="1"/>
      <c r="E112" s="2"/>
      <c r="F112" s="13" t="s">
        <v>1741</v>
      </c>
      <c r="G112" s="17" t="s">
        <v>3004</v>
      </c>
      <c r="H112" s="10"/>
      <c r="I112" s="16">
        <v>5951001445</v>
      </c>
      <c r="J112" s="3"/>
      <c r="K112" s="2"/>
      <c r="L112" s="2"/>
      <c r="M112" s="1"/>
      <c r="N112" s="2"/>
      <c r="O112" s="1"/>
      <c r="P112" s="1"/>
      <c r="Q112" s="2"/>
      <c r="R112" s="3"/>
      <c r="S112" s="4"/>
      <c r="T112" s="3"/>
      <c r="U112" s="4"/>
      <c r="V112" s="3"/>
      <c r="W112" s="4"/>
      <c r="X112" s="4"/>
      <c r="Y112" s="1"/>
      <c r="Z112" s="1"/>
      <c r="AA112" s="1"/>
      <c r="AB112" s="1"/>
      <c r="AC112" s="1"/>
      <c r="AD112" s="1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</row>
    <row r="113" spans="1:159" s="6" customFormat="1" x14ac:dyDescent="0.2">
      <c r="A113" s="7"/>
      <c r="B113" s="1"/>
      <c r="C113" s="2"/>
      <c r="D113" s="1"/>
      <c r="E113" s="2"/>
      <c r="F113" s="13" t="s">
        <v>1742</v>
      </c>
      <c r="G113" s="14" t="s">
        <v>2528</v>
      </c>
      <c r="H113" s="10"/>
      <c r="I113" s="8" t="s">
        <v>1502</v>
      </c>
      <c r="J113" s="3"/>
      <c r="K113" s="2"/>
      <c r="L113" s="2"/>
      <c r="M113" s="1"/>
      <c r="N113" s="2"/>
      <c r="O113" s="1"/>
      <c r="P113" s="1"/>
      <c r="Q113" s="2"/>
      <c r="R113" s="3"/>
      <c r="S113" s="4"/>
      <c r="T113" s="3"/>
      <c r="U113" s="4"/>
      <c r="V113" s="3"/>
      <c r="W113" s="4"/>
      <c r="X113" s="4"/>
      <c r="Y113" s="1"/>
      <c r="Z113" s="1"/>
      <c r="AA113" s="1"/>
      <c r="AB113" s="1"/>
      <c r="AC113" s="1"/>
      <c r="AD113" s="1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</row>
    <row r="114" spans="1:159" s="6" customFormat="1" x14ac:dyDescent="0.2">
      <c r="A114" s="7"/>
      <c r="B114" s="1"/>
      <c r="C114" s="2"/>
      <c r="D114" s="1"/>
      <c r="E114" s="2"/>
      <c r="F114" s="13" t="s">
        <v>1743</v>
      </c>
      <c r="G114" s="17" t="s">
        <v>3129</v>
      </c>
      <c r="H114" s="10"/>
      <c r="I114" s="16">
        <v>5904103841</v>
      </c>
      <c r="J114" s="3"/>
      <c r="K114" s="2"/>
      <c r="L114" s="2"/>
      <c r="M114" s="1"/>
      <c r="N114" s="2"/>
      <c r="O114" s="1"/>
      <c r="P114" s="1"/>
      <c r="Q114" s="2"/>
      <c r="R114" s="3"/>
      <c r="S114" s="4"/>
      <c r="T114" s="3"/>
      <c r="U114" s="4"/>
      <c r="V114" s="3"/>
      <c r="W114" s="4"/>
      <c r="X114" s="4"/>
      <c r="Y114" s="1"/>
      <c r="Z114" s="1"/>
      <c r="AA114" s="1"/>
      <c r="AB114" s="1"/>
      <c r="AC114" s="1"/>
      <c r="AD114" s="1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</row>
    <row r="115" spans="1:159" s="6" customFormat="1" x14ac:dyDescent="0.2">
      <c r="A115" s="7"/>
      <c r="B115" s="1"/>
      <c r="C115" s="2"/>
      <c r="D115" s="1"/>
      <c r="E115" s="2"/>
      <c r="F115" s="13" t="s">
        <v>1744</v>
      </c>
      <c r="G115" s="17" t="s">
        <v>3005</v>
      </c>
      <c r="H115" s="10"/>
      <c r="I115" s="16">
        <v>5906029801</v>
      </c>
      <c r="J115" s="3"/>
      <c r="K115" s="2"/>
      <c r="L115" s="2"/>
      <c r="M115" s="1"/>
      <c r="N115" s="2"/>
      <c r="O115" s="1"/>
      <c r="P115" s="1"/>
      <c r="Q115" s="2"/>
      <c r="R115" s="3"/>
      <c r="S115" s="4"/>
      <c r="T115" s="3"/>
      <c r="U115" s="4"/>
      <c r="V115" s="3"/>
      <c r="W115" s="4"/>
      <c r="X115" s="4"/>
      <c r="Y115" s="1"/>
      <c r="Z115" s="1"/>
      <c r="AA115" s="1"/>
      <c r="AB115" s="1"/>
      <c r="AC115" s="1"/>
      <c r="AD115" s="1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</row>
    <row r="116" spans="1:159" s="6" customFormat="1" x14ac:dyDescent="0.2">
      <c r="A116" s="7"/>
      <c r="B116" s="1"/>
      <c r="C116" s="2"/>
      <c r="D116" s="1"/>
      <c r="E116" s="2"/>
      <c r="F116" s="13" t="s">
        <v>1745</v>
      </c>
      <c r="G116" s="17" t="s">
        <v>3006</v>
      </c>
      <c r="H116" s="10"/>
      <c r="I116" s="16">
        <v>5954000224</v>
      </c>
      <c r="J116" s="3"/>
      <c r="K116" s="2"/>
      <c r="L116" s="2"/>
      <c r="M116" s="1"/>
      <c r="N116" s="2"/>
      <c r="O116" s="1"/>
      <c r="P116" s="1"/>
      <c r="Q116" s="2"/>
      <c r="R116" s="3"/>
      <c r="S116" s="4"/>
      <c r="T116" s="3"/>
      <c r="U116" s="4"/>
      <c r="V116" s="3"/>
      <c r="W116" s="4"/>
      <c r="X116" s="4"/>
      <c r="Y116" s="1"/>
      <c r="Z116" s="1"/>
      <c r="AA116" s="1"/>
      <c r="AB116" s="1"/>
      <c r="AC116" s="1"/>
      <c r="AD116" s="1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</row>
    <row r="117" spans="1:159" s="6" customFormat="1" x14ac:dyDescent="0.2">
      <c r="A117" s="7"/>
      <c r="B117" s="1"/>
      <c r="C117" s="2"/>
      <c r="D117" s="1"/>
      <c r="E117" s="2"/>
      <c r="F117" s="13" t="s">
        <v>1746</v>
      </c>
      <c r="G117" s="17" t="s">
        <v>3007</v>
      </c>
      <c r="H117" s="10"/>
      <c r="I117" s="16">
        <v>5921002508</v>
      </c>
      <c r="J117" s="3"/>
      <c r="K117" s="2"/>
      <c r="L117" s="2"/>
      <c r="M117" s="1"/>
      <c r="N117" s="2"/>
      <c r="O117" s="1"/>
      <c r="P117" s="1"/>
      <c r="Q117" s="2"/>
      <c r="R117" s="3"/>
      <c r="S117" s="4"/>
      <c r="T117" s="3"/>
      <c r="U117" s="4"/>
      <c r="V117" s="3"/>
      <c r="W117" s="4"/>
      <c r="X117" s="4"/>
      <c r="Y117" s="1"/>
      <c r="Z117" s="1"/>
      <c r="AA117" s="1"/>
      <c r="AB117" s="1"/>
      <c r="AC117" s="1"/>
      <c r="AD117" s="1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</row>
    <row r="118" spans="1:159" s="6" customFormat="1" x14ac:dyDescent="0.2">
      <c r="A118" s="7"/>
      <c r="B118" s="1"/>
      <c r="C118" s="2"/>
      <c r="D118" s="1"/>
      <c r="E118" s="2"/>
      <c r="F118" s="13" t="s">
        <v>1747</v>
      </c>
      <c r="G118" s="17" t="s">
        <v>2696</v>
      </c>
      <c r="H118" s="10"/>
      <c r="I118" s="16">
        <v>590506837605</v>
      </c>
      <c r="J118" s="3"/>
      <c r="K118" s="2"/>
      <c r="L118" s="2"/>
      <c r="M118" s="1"/>
      <c r="N118" s="2"/>
      <c r="O118" s="1"/>
      <c r="P118" s="1"/>
      <c r="Q118" s="2"/>
      <c r="R118" s="3"/>
      <c r="S118" s="4"/>
      <c r="T118" s="3"/>
      <c r="U118" s="4"/>
      <c r="V118" s="3"/>
      <c r="W118" s="4"/>
      <c r="X118" s="4"/>
      <c r="Y118" s="1"/>
      <c r="Z118" s="1"/>
      <c r="AA118" s="1"/>
      <c r="AB118" s="1"/>
      <c r="AC118" s="1"/>
      <c r="AD118" s="1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</row>
    <row r="119" spans="1:159" s="6" customFormat="1" x14ac:dyDescent="0.2">
      <c r="A119" s="7">
        <v>144</v>
      </c>
      <c r="B119" s="1" t="s">
        <v>901</v>
      </c>
      <c r="C119" s="2" t="s">
        <v>902</v>
      </c>
      <c r="D119" s="1">
        <v>57851000</v>
      </c>
      <c r="E119" s="2" t="s">
        <v>903</v>
      </c>
      <c r="F119" s="13" t="s">
        <v>1748</v>
      </c>
      <c r="G119" s="8" t="s">
        <v>904</v>
      </c>
      <c r="H119" s="10" t="s">
        <v>905</v>
      </c>
      <c r="I119" s="8" t="s">
        <v>906</v>
      </c>
      <c r="J119" s="3">
        <v>304593314500012</v>
      </c>
      <c r="K119" s="2" t="s">
        <v>34</v>
      </c>
      <c r="L119" s="2" t="s">
        <v>34</v>
      </c>
      <c r="M119" s="1">
        <v>45.2</v>
      </c>
      <c r="N119" s="2">
        <v>45.2</v>
      </c>
      <c r="O119" s="1">
        <v>3</v>
      </c>
      <c r="P119" s="1" t="s">
        <v>35</v>
      </c>
      <c r="Q119" s="2" t="s">
        <v>646</v>
      </c>
      <c r="R119" s="3">
        <v>6</v>
      </c>
      <c r="S119" s="4">
        <v>7.6373530000000001</v>
      </c>
      <c r="T119" s="3">
        <v>0</v>
      </c>
      <c r="U119" s="4"/>
      <c r="V119" s="3">
        <v>0</v>
      </c>
      <c r="W119" s="4"/>
      <c r="X119" s="4">
        <v>0</v>
      </c>
      <c r="Y119" s="1" t="s">
        <v>898</v>
      </c>
      <c r="Z119" s="1"/>
      <c r="AA119" s="5"/>
      <c r="AB119" s="5"/>
      <c r="AC119" s="5" t="s">
        <v>907</v>
      </c>
      <c r="AD119" s="5" t="s">
        <v>39</v>
      </c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</row>
    <row r="120" spans="1:159" s="6" customFormat="1" x14ac:dyDescent="0.2">
      <c r="A120" s="7">
        <v>106</v>
      </c>
      <c r="B120" s="1" t="s">
        <v>664</v>
      </c>
      <c r="C120" s="2" t="s">
        <v>59</v>
      </c>
      <c r="D120" s="1">
        <v>57735000</v>
      </c>
      <c r="E120" s="2" t="s">
        <v>665</v>
      </c>
      <c r="F120" s="13" t="s">
        <v>1749</v>
      </c>
      <c r="G120" s="8" t="s">
        <v>666</v>
      </c>
      <c r="H120" s="10" t="s">
        <v>667</v>
      </c>
      <c r="I120" s="8" t="s">
        <v>668</v>
      </c>
      <c r="J120" s="3">
        <v>318595800022848</v>
      </c>
      <c r="K120" s="2" t="s">
        <v>34</v>
      </c>
      <c r="L120" s="2" t="s">
        <v>34</v>
      </c>
      <c r="M120" s="1" t="s">
        <v>669</v>
      </c>
      <c r="N120" s="2" t="s">
        <v>670</v>
      </c>
      <c r="O120" s="1">
        <v>3</v>
      </c>
      <c r="P120" s="1" t="s">
        <v>35</v>
      </c>
      <c r="Q120" s="2" t="s">
        <v>646</v>
      </c>
      <c r="R120" s="3">
        <v>3</v>
      </c>
      <c r="S120" s="4">
        <v>8.8195060000000005</v>
      </c>
      <c r="T120" s="3">
        <v>0</v>
      </c>
      <c r="U120" s="4"/>
      <c r="V120" s="3">
        <v>0</v>
      </c>
      <c r="W120" s="4"/>
      <c r="X120" s="4">
        <v>0</v>
      </c>
      <c r="Y120" s="1" t="s">
        <v>671</v>
      </c>
      <c r="Z120" s="1"/>
      <c r="AA120" s="5"/>
      <c r="AB120" s="5"/>
      <c r="AC120" s="5" t="s">
        <v>672</v>
      </c>
      <c r="AD120" s="5" t="s">
        <v>39</v>
      </c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</row>
    <row r="121" spans="1:159" s="6" customFormat="1" x14ac:dyDescent="0.2">
      <c r="A121" s="7"/>
      <c r="B121" s="1"/>
      <c r="C121" s="2"/>
      <c r="D121" s="1"/>
      <c r="E121" s="2"/>
      <c r="F121" s="13" t="s">
        <v>1750</v>
      </c>
      <c r="G121" s="8" t="s">
        <v>1584</v>
      </c>
      <c r="H121" s="10"/>
      <c r="I121" s="8" t="s">
        <v>1585</v>
      </c>
      <c r="J121" s="3"/>
      <c r="K121" s="2"/>
      <c r="L121" s="2"/>
      <c r="M121" s="1"/>
      <c r="N121" s="2"/>
      <c r="O121" s="1"/>
      <c r="P121" s="1"/>
      <c r="Q121" s="2"/>
      <c r="R121" s="3"/>
      <c r="S121" s="4"/>
      <c r="T121" s="3"/>
      <c r="U121" s="4"/>
      <c r="V121" s="3"/>
      <c r="W121" s="4"/>
      <c r="X121" s="4"/>
      <c r="Y121" s="1"/>
      <c r="Z121" s="1"/>
      <c r="AA121" s="1"/>
      <c r="AB121" s="1"/>
      <c r="AC121" s="1"/>
      <c r="AD121" s="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</row>
    <row r="122" spans="1:159" s="6" customFormat="1" x14ac:dyDescent="0.2">
      <c r="A122" s="7"/>
      <c r="B122" s="1"/>
      <c r="C122" s="2"/>
      <c r="D122" s="1"/>
      <c r="E122" s="2"/>
      <c r="F122" s="13" t="s">
        <v>1751</v>
      </c>
      <c r="G122" s="17" t="s">
        <v>2697</v>
      </c>
      <c r="H122" s="10"/>
      <c r="I122" s="16">
        <v>594803670508</v>
      </c>
      <c r="J122" s="3"/>
      <c r="K122" s="2"/>
      <c r="L122" s="2"/>
      <c r="M122" s="1"/>
      <c r="N122" s="2"/>
      <c r="O122" s="1"/>
      <c r="P122" s="1"/>
      <c r="Q122" s="2"/>
      <c r="R122" s="3"/>
      <c r="S122" s="4"/>
      <c r="T122" s="3"/>
      <c r="U122" s="4"/>
      <c r="V122" s="3"/>
      <c r="W122" s="4"/>
      <c r="X122" s="4"/>
      <c r="Y122" s="1"/>
      <c r="Z122" s="1"/>
      <c r="AA122" s="1"/>
      <c r="AB122" s="1"/>
      <c r="AC122" s="1"/>
      <c r="AD122" s="1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</row>
    <row r="123" spans="1:159" s="6" customFormat="1" x14ac:dyDescent="0.2">
      <c r="A123" s="7"/>
      <c r="B123" s="1"/>
      <c r="C123" s="2"/>
      <c r="D123" s="1"/>
      <c r="E123" s="2"/>
      <c r="F123" s="13" t="s">
        <v>1752</v>
      </c>
      <c r="G123" s="17" t="s">
        <v>2698</v>
      </c>
      <c r="H123" s="10"/>
      <c r="I123" s="16">
        <v>594701339520</v>
      </c>
      <c r="J123" s="3"/>
      <c r="K123" s="2"/>
      <c r="L123" s="2"/>
      <c r="M123" s="1"/>
      <c r="N123" s="2"/>
      <c r="O123" s="1"/>
      <c r="P123" s="1"/>
      <c r="Q123" s="2"/>
      <c r="R123" s="3"/>
      <c r="S123" s="4"/>
      <c r="T123" s="3"/>
      <c r="U123" s="4"/>
      <c r="V123" s="3"/>
      <c r="W123" s="4"/>
      <c r="X123" s="4"/>
      <c r="Y123" s="1"/>
      <c r="Z123" s="1"/>
      <c r="AA123" s="1"/>
      <c r="AB123" s="1"/>
      <c r="AC123" s="1"/>
      <c r="AD123" s="1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</row>
    <row r="124" spans="1:159" s="6" customFormat="1" x14ac:dyDescent="0.2">
      <c r="A124" s="7"/>
      <c r="B124" s="1"/>
      <c r="C124" s="2"/>
      <c r="D124" s="1"/>
      <c r="E124" s="2"/>
      <c r="F124" s="13" t="s">
        <v>1753</v>
      </c>
      <c r="G124" s="8" t="s">
        <v>1453</v>
      </c>
      <c r="H124" s="10"/>
      <c r="I124" s="8" t="s">
        <v>1454</v>
      </c>
      <c r="J124" s="3"/>
      <c r="K124" s="2"/>
      <c r="L124" s="2"/>
      <c r="M124" s="1"/>
      <c r="N124" s="2"/>
      <c r="O124" s="1"/>
      <c r="P124" s="1"/>
      <c r="Q124" s="2"/>
      <c r="R124" s="3"/>
      <c r="S124" s="4"/>
      <c r="T124" s="3"/>
      <c r="U124" s="4"/>
      <c r="V124" s="3"/>
      <c r="W124" s="4"/>
      <c r="X124" s="4"/>
      <c r="Y124" s="1"/>
      <c r="Z124" s="1"/>
      <c r="AA124" s="1"/>
      <c r="AB124" s="1"/>
      <c r="AC124" s="1"/>
      <c r="AD124" s="1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</row>
    <row r="125" spans="1:159" s="6" customFormat="1" x14ac:dyDescent="0.2">
      <c r="A125" s="7"/>
      <c r="B125" s="1"/>
      <c r="C125" s="2"/>
      <c r="D125" s="1"/>
      <c r="E125" s="2"/>
      <c r="F125" s="13" t="s">
        <v>1754</v>
      </c>
      <c r="G125" s="17" t="s">
        <v>2629</v>
      </c>
      <c r="H125" s="10"/>
      <c r="I125" s="16">
        <v>598104072975</v>
      </c>
      <c r="J125" s="3"/>
      <c r="K125" s="2"/>
      <c r="L125" s="2"/>
      <c r="M125" s="1"/>
      <c r="N125" s="2"/>
      <c r="O125" s="1"/>
      <c r="P125" s="1"/>
      <c r="Q125" s="2"/>
      <c r="R125" s="3"/>
      <c r="S125" s="4"/>
      <c r="T125" s="3"/>
      <c r="U125" s="4"/>
      <c r="V125" s="3"/>
      <c r="W125" s="4"/>
      <c r="X125" s="4"/>
      <c r="Y125" s="1"/>
      <c r="Z125" s="1"/>
      <c r="AA125" s="1"/>
      <c r="AB125" s="1"/>
      <c r="AC125" s="1"/>
      <c r="AD125" s="1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</row>
    <row r="126" spans="1:159" s="6" customFormat="1" x14ac:dyDescent="0.2">
      <c r="A126" s="7"/>
      <c r="B126" s="1"/>
      <c r="C126" s="2"/>
      <c r="D126" s="1"/>
      <c r="E126" s="2"/>
      <c r="F126" s="13" t="s">
        <v>1755</v>
      </c>
      <c r="G126" s="17" t="s">
        <v>2630</v>
      </c>
      <c r="H126" s="10"/>
      <c r="I126" s="16">
        <v>591900071053</v>
      </c>
      <c r="J126" s="3"/>
      <c r="K126" s="2"/>
      <c r="L126" s="2"/>
      <c r="M126" s="1"/>
      <c r="N126" s="2"/>
      <c r="O126" s="1"/>
      <c r="P126" s="1"/>
      <c r="Q126" s="2"/>
      <c r="R126" s="3"/>
      <c r="S126" s="4"/>
      <c r="T126" s="3"/>
      <c r="U126" s="4"/>
      <c r="V126" s="3"/>
      <c r="W126" s="4"/>
      <c r="X126" s="4"/>
      <c r="Y126" s="1"/>
      <c r="Z126" s="1"/>
      <c r="AA126" s="1"/>
      <c r="AB126" s="1"/>
      <c r="AC126" s="1"/>
      <c r="AD126" s="1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</row>
    <row r="127" spans="1:159" s="6" customFormat="1" x14ac:dyDescent="0.2">
      <c r="A127" s="7"/>
      <c r="B127" s="1"/>
      <c r="C127" s="2"/>
      <c r="D127" s="1"/>
      <c r="E127" s="2"/>
      <c r="F127" s="13" t="s">
        <v>1756</v>
      </c>
      <c r="G127" s="17" t="s">
        <v>2631</v>
      </c>
      <c r="H127" s="10"/>
      <c r="I127" s="16">
        <v>810600303301</v>
      </c>
      <c r="J127" s="3"/>
      <c r="K127" s="2"/>
      <c r="L127" s="2"/>
      <c r="M127" s="1"/>
      <c r="N127" s="2"/>
      <c r="O127" s="1"/>
      <c r="P127" s="1"/>
      <c r="Q127" s="2"/>
      <c r="R127" s="3"/>
      <c r="S127" s="4"/>
      <c r="T127" s="3"/>
      <c r="U127" s="4"/>
      <c r="V127" s="3"/>
      <c r="W127" s="4"/>
      <c r="X127" s="4"/>
      <c r="Y127" s="1"/>
      <c r="Z127" s="1"/>
      <c r="AA127" s="1"/>
      <c r="AB127" s="1"/>
      <c r="AC127" s="1"/>
      <c r="AD127" s="1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</row>
    <row r="128" spans="1:159" s="6" customFormat="1" x14ac:dyDescent="0.2">
      <c r="A128" s="7"/>
      <c r="B128" s="1"/>
      <c r="C128" s="2"/>
      <c r="D128" s="1"/>
      <c r="E128" s="2"/>
      <c r="F128" s="13" t="s">
        <v>1757</v>
      </c>
      <c r="G128" s="8" t="s">
        <v>1522</v>
      </c>
      <c r="H128" s="10"/>
      <c r="I128" s="8" t="s">
        <v>1523</v>
      </c>
      <c r="J128" s="3"/>
      <c r="K128" s="2"/>
      <c r="L128" s="2"/>
      <c r="M128" s="1"/>
      <c r="N128" s="2"/>
      <c r="O128" s="1"/>
      <c r="P128" s="1"/>
      <c r="Q128" s="2"/>
      <c r="R128" s="3"/>
      <c r="S128" s="4"/>
      <c r="T128" s="3"/>
      <c r="U128" s="4"/>
      <c r="V128" s="3"/>
      <c r="W128" s="4"/>
      <c r="X128" s="4"/>
      <c r="Y128" s="1"/>
      <c r="Z128" s="1"/>
      <c r="AA128" s="1"/>
      <c r="AB128" s="1"/>
      <c r="AC128" s="1"/>
      <c r="AD128" s="1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</row>
    <row r="129" spans="1:159" s="6" customFormat="1" x14ac:dyDescent="0.2">
      <c r="A129" s="7"/>
      <c r="B129" s="1"/>
      <c r="C129" s="2"/>
      <c r="D129" s="1"/>
      <c r="E129" s="2"/>
      <c r="F129" s="13" t="s">
        <v>1758</v>
      </c>
      <c r="G129" s="17" t="s">
        <v>2632</v>
      </c>
      <c r="H129" s="10"/>
      <c r="I129" s="16">
        <v>810700030930</v>
      </c>
      <c r="J129" s="3"/>
      <c r="K129" s="2"/>
      <c r="L129" s="2"/>
      <c r="M129" s="1"/>
      <c r="N129" s="2"/>
      <c r="O129" s="1"/>
      <c r="P129" s="1"/>
      <c r="Q129" s="2"/>
      <c r="R129" s="3"/>
      <c r="S129" s="4"/>
      <c r="T129" s="3"/>
      <c r="U129" s="4"/>
      <c r="V129" s="3"/>
      <c r="W129" s="4"/>
      <c r="X129" s="4"/>
      <c r="Y129" s="1"/>
      <c r="Z129" s="1"/>
      <c r="AA129" s="1"/>
      <c r="AB129" s="1"/>
      <c r="AC129" s="1"/>
      <c r="AD129" s="1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</row>
    <row r="130" spans="1:159" s="6" customFormat="1" x14ac:dyDescent="0.2">
      <c r="A130" s="7"/>
      <c r="B130" s="1"/>
      <c r="C130" s="2"/>
      <c r="D130" s="1"/>
      <c r="E130" s="2"/>
      <c r="F130" s="13" t="s">
        <v>1759</v>
      </c>
      <c r="G130" s="17" t="s">
        <v>2699</v>
      </c>
      <c r="H130" s="10"/>
      <c r="I130" s="16">
        <v>593300379386</v>
      </c>
      <c r="J130" s="3"/>
      <c r="K130" s="2"/>
      <c r="L130" s="2"/>
      <c r="M130" s="1"/>
      <c r="N130" s="2"/>
      <c r="O130" s="1"/>
      <c r="P130" s="1"/>
      <c r="Q130" s="2"/>
      <c r="R130" s="3"/>
      <c r="S130" s="4"/>
      <c r="T130" s="3"/>
      <c r="U130" s="4"/>
      <c r="V130" s="3"/>
      <c r="W130" s="4"/>
      <c r="X130" s="4"/>
      <c r="Y130" s="1"/>
      <c r="Z130" s="1"/>
      <c r="AA130" s="1"/>
      <c r="AB130" s="1"/>
      <c r="AC130" s="1"/>
      <c r="AD130" s="1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</row>
    <row r="131" spans="1:159" s="6" customFormat="1" x14ac:dyDescent="0.2">
      <c r="A131" s="7"/>
      <c r="B131" s="1"/>
      <c r="C131" s="2"/>
      <c r="D131" s="1"/>
      <c r="E131" s="2"/>
      <c r="F131" s="13" t="s">
        <v>1760</v>
      </c>
      <c r="G131" s="17" t="s">
        <v>2633</v>
      </c>
      <c r="H131" s="10"/>
      <c r="I131" s="16">
        <v>591910490342</v>
      </c>
      <c r="J131" s="3"/>
      <c r="K131" s="2"/>
      <c r="L131" s="2"/>
      <c r="M131" s="1"/>
      <c r="N131" s="2"/>
      <c r="O131" s="1"/>
      <c r="P131" s="1"/>
      <c r="Q131" s="2"/>
      <c r="R131" s="3"/>
      <c r="S131" s="4"/>
      <c r="T131" s="3"/>
      <c r="U131" s="4"/>
      <c r="V131" s="3"/>
      <c r="W131" s="4"/>
      <c r="X131" s="4"/>
      <c r="Y131" s="1"/>
      <c r="Z131" s="1"/>
      <c r="AA131" s="1"/>
      <c r="AB131" s="1"/>
      <c r="AC131" s="1"/>
      <c r="AD131" s="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</row>
    <row r="132" spans="1:159" s="6" customFormat="1" x14ac:dyDescent="0.2">
      <c r="A132" s="7"/>
      <c r="B132" s="1"/>
      <c r="C132" s="2"/>
      <c r="D132" s="1"/>
      <c r="E132" s="2"/>
      <c r="F132" s="13" t="s">
        <v>1761</v>
      </c>
      <c r="G132" s="9" t="s">
        <v>1627</v>
      </c>
      <c r="H132" s="10"/>
      <c r="I132" s="8" t="s">
        <v>1628</v>
      </c>
      <c r="J132" s="3"/>
      <c r="K132" s="2"/>
      <c r="L132" s="2"/>
      <c r="M132" s="1"/>
      <c r="N132" s="2"/>
      <c r="O132" s="1"/>
      <c r="P132" s="1"/>
      <c r="Q132" s="2"/>
      <c r="R132" s="3"/>
      <c r="S132" s="4"/>
      <c r="T132" s="3"/>
      <c r="U132" s="4"/>
      <c r="V132" s="3"/>
      <c r="W132" s="4"/>
      <c r="X132" s="4"/>
      <c r="Y132" s="1"/>
      <c r="Z132" s="1"/>
      <c r="AA132" s="1"/>
      <c r="AB132" s="1"/>
      <c r="AC132" s="1"/>
      <c r="AD132" s="1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</row>
    <row r="133" spans="1:159" s="6" customFormat="1" x14ac:dyDescent="0.2">
      <c r="A133" s="7"/>
      <c r="B133" s="1"/>
      <c r="C133" s="2"/>
      <c r="D133" s="1"/>
      <c r="E133" s="2"/>
      <c r="F133" s="13" t="s">
        <v>1762</v>
      </c>
      <c r="G133" s="8" t="s">
        <v>1470</v>
      </c>
      <c r="H133" s="10"/>
      <c r="I133" s="8" t="s">
        <v>1471</v>
      </c>
      <c r="J133" s="3"/>
      <c r="K133" s="2"/>
      <c r="L133" s="2"/>
      <c r="M133" s="1"/>
      <c r="N133" s="2"/>
      <c r="O133" s="1"/>
      <c r="P133" s="1"/>
      <c r="Q133" s="2"/>
      <c r="R133" s="3"/>
      <c r="S133" s="4"/>
      <c r="T133" s="3"/>
      <c r="U133" s="4"/>
      <c r="V133" s="3"/>
      <c r="W133" s="4"/>
      <c r="X133" s="4"/>
      <c r="Y133" s="1"/>
      <c r="Z133" s="1"/>
      <c r="AA133" s="1"/>
      <c r="AB133" s="1"/>
      <c r="AC133" s="1"/>
      <c r="AD133" s="1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</row>
    <row r="134" spans="1:159" s="6" customFormat="1" x14ac:dyDescent="0.2">
      <c r="A134" s="7"/>
      <c r="B134" s="1"/>
      <c r="C134" s="2"/>
      <c r="D134" s="1"/>
      <c r="E134" s="2"/>
      <c r="F134" s="13" t="s">
        <v>1763</v>
      </c>
      <c r="G134" s="17" t="s">
        <v>2634</v>
      </c>
      <c r="H134" s="10"/>
      <c r="I134" s="16">
        <v>591800253388</v>
      </c>
      <c r="J134" s="3"/>
      <c r="K134" s="2"/>
      <c r="L134" s="2"/>
      <c r="M134" s="1"/>
      <c r="N134" s="2"/>
      <c r="O134" s="1"/>
      <c r="P134" s="1"/>
      <c r="Q134" s="2"/>
      <c r="R134" s="3"/>
      <c r="S134" s="4"/>
      <c r="T134" s="3"/>
      <c r="U134" s="4"/>
      <c r="V134" s="3"/>
      <c r="W134" s="4"/>
      <c r="X134" s="4"/>
      <c r="Y134" s="1"/>
      <c r="Z134" s="1"/>
      <c r="AA134" s="1"/>
      <c r="AB134" s="1"/>
      <c r="AC134" s="1"/>
      <c r="AD134" s="1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</row>
    <row r="135" spans="1:159" s="6" customFormat="1" x14ac:dyDescent="0.2">
      <c r="A135" s="7">
        <v>37</v>
      </c>
      <c r="B135" s="1" t="s">
        <v>238</v>
      </c>
      <c r="C135" s="2" t="s">
        <v>239</v>
      </c>
      <c r="D135" s="1">
        <v>57522000</v>
      </c>
      <c r="E135" s="2" t="s">
        <v>240</v>
      </c>
      <c r="F135" s="13" t="s">
        <v>1764</v>
      </c>
      <c r="G135" s="8" t="s">
        <v>241</v>
      </c>
      <c r="H135" s="10" t="s">
        <v>242</v>
      </c>
      <c r="I135" s="8" t="s">
        <v>243</v>
      </c>
      <c r="J135" s="3">
        <v>314595827300344</v>
      </c>
      <c r="K135" s="2" t="s">
        <v>34</v>
      </c>
      <c r="L135" s="2" t="s">
        <v>34</v>
      </c>
      <c r="M135" s="1" t="s">
        <v>244</v>
      </c>
      <c r="N135" s="2">
        <v>2.2000000000000002</v>
      </c>
      <c r="O135" s="1">
        <v>4</v>
      </c>
      <c r="P135" s="1" t="s">
        <v>35</v>
      </c>
      <c r="Q135" s="2" t="s">
        <v>70</v>
      </c>
      <c r="R135" s="3">
        <v>5</v>
      </c>
      <c r="S135" s="4">
        <v>6.3715045000000003</v>
      </c>
      <c r="T135" s="3">
        <v>1</v>
      </c>
      <c r="U135" s="4"/>
      <c r="V135" s="3">
        <v>0</v>
      </c>
      <c r="W135" s="4"/>
      <c r="X135" s="4">
        <v>0.02</v>
      </c>
      <c r="Y135" s="1" t="s">
        <v>245</v>
      </c>
      <c r="Z135" s="1"/>
      <c r="AA135" s="5"/>
      <c r="AB135" s="5"/>
      <c r="AC135" s="5" t="s">
        <v>246</v>
      </c>
      <c r="AD135" s="5" t="s">
        <v>39</v>
      </c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</row>
    <row r="136" spans="1:159" s="6" customFormat="1" x14ac:dyDescent="0.2">
      <c r="A136" s="7"/>
      <c r="B136" s="1"/>
      <c r="C136" s="2"/>
      <c r="D136" s="1"/>
      <c r="E136" s="2"/>
      <c r="F136" s="13" t="s">
        <v>1765</v>
      </c>
      <c r="G136" s="17" t="s">
        <v>2635</v>
      </c>
      <c r="H136" s="10"/>
      <c r="I136" s="16">
        <v>810400005393</v>
      </c>
      <c r="J136" s="3"/>
      <c r="K136" s="2"/>
      <c r="L136" s="2"/>
      <c r="M136" s="1"/>
      <c r="N136" s="2"/>
      <c r="O136" s="1"/>
      <c r="P136" s="1"/>
      <c r="Q136" s="2"/>
      <c r="R136" s="3"/>
      <c r="S136" s="4"/>
      <c r="T136" s="3"/>
      <c r="U136" s="4"/>
      <c r="V136" s="3"/>
      <c r="W136" s="4"/>
      <c r="X136" s="4"/>
      <c r="Y136" s="1"/>
      <c r="Z136" s="1"/>
      <c r="AA136" s="1"/>
      <c r="AB136" s="1"/>
      <c r="AC136" s="1"/>
      <c r="AD136" s="1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</row>
    <row r="137" spans="1:159" s="6" customFormat="1" x14ac:dyDescent="0.2">
      <c r="A137" s="7"/>
      <c r="B137" s="1"/>
      <c r="C137" s="2"/>
      <c r="D137" s="1"/>
      <c r="E137" s="2"/>
      <c r="F137" s="13" t="s">
        <v>1766</v>
      </c>
      <c r="G137" s="8" t="s">
        <v>1481</v>
      </c>
      <c r="H137" s="10"/>
      <c r="I137" s="8" t="s">
        <v>1482</v>
      </c>
      <c r="J137" s="3"/>
      <c r="K137" s="2"/>
      <c r="L137" s="2"/>
      <c r="M137" s="1"/>
      <c r="N137" s="2"/>
      <c r="O137" s="1"/>
      <c r="P137" s="1"/>
      <c r="Q137" s="2"/>
      <c r="R137" s="3"/>
      <c r="S137" s="4"/>
      <c r="T137" s="3"/>
      <c r="U137" s="4"/>
      <c r="V137" s="3"/>
      <c r="W137" s="4"/>
      <c r="X137" s="4"/>
      <c r="Y137" s="1"/>
      <c r="Z137" s="1"/>
      <c r="AA137" s="1"/>
      <c r="AB137" s="1"/>
      <c r="AC137" s="1"/>
      <c r="AD137" s="1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</row>
    <row r="138" spans="1:159" s="6" customFormat="1" x14ac:dyDescent="0.2">
      <c r="A138" s="7">
        <v>78</v>
      </c>
      <c r="B138" s="1" t="s">
        <v>473</v>
      </c>
      <c r="C138" s="2" t="s">
        <v>474</v>
      </c>
      <c r="D138" s="1">
        <v>57760000</v>
      </c>
      <c r="E138" s="2" t="s">
        <v>475</v>
      </c>
      <c r="F138" s="13" t="s">
        <v>1767</v>
      </c>
      <c r="G138" s="8" t="s">
        <v>476</v>
      </c>
      <c r="H138" s="10" t="s">
        <v>477</v>
      </c>
      <c r="I138" s="8" t="s">
        <v>478</v>
      </c>
      <c r="J138" s="3">
        <v>322595800044625</v>
      </c>
      <c r="K138" s="2" t="s">
        <v>34</v>
      </c>
      <c r="L138" s="2" t="s">
        <v>34</v>
      </c>
      <c r="M138" s="1">
        <v>16.100000000000001</v>
      </c>
      <c r="N138" s="2">
        <v>16.100000000000001</v>
      </c>
      <c r="O138" s="1">
        <v>4</v>
      </c>
      <c r="P138" s="1" t="s">
        <v>35</v>
      </c>
      <c r="Q138" s="2" t="s">
        <v>70</v>
      </c>
      <c r="R138" s="3">
        <v>3</v>
      </c>
      <c r="S138" s="4">
        <v>8.3705029999999994</v>
      </c>
      <c r="T138" s="3">
        <v>0</v>
      </c>
      <c r="U138" s="4"/>
      <c r="V138" s="3">
        <v>0</v>
      </c>
      <c r="W138" s="4"/>
      <c r="X138" s="4"/>
      <c r="Y138" s="1" t="s">
        <v>479</v>
      </c>
      <c r="Z138" s="1" t="s">
        <v>480</v>
      </c>
      <c r="AA138" s="5"/>
      <c r="AB138" s="5"/>
      <c r="AC138" s="5" t="s">
        <v>481</v>
      </c>
      <c r="AD138" s="5" t="s">
        <v>39</v>
      </c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</row>
    <row r="139" spans="1:159" s="6" customFormat="1" x14ac:dyDescent="0.2">
      <c r="A139" s="7"/>
      <c r="B139" s="1"/>
      <c r="C139" s="2"/>
      <c r="D139" s="1"/>
      <c r="E139" s="2"/>
      <c r="F139" s="13" t="s">
        <v>1768</v>
      </c>
      <c r="G139" s="8" t="s">
        <v>1484</v>
      </c>
      <c r="H139" s="10"/>
      <c r="I139" s="8" t="s">
        <v>1485</v>
      </c>
      <c r="J139" s="3"/>
      <c r="K139" s="2"/>
      <c r="L139" s="2"/>
      <c r="M139" s="1"/>
      <c r="N139" s="2"/>
      <c r="O139" s="1"/>
      <c r="P139" s="1"/>
      <c r="Q139" s="2"/>
      <c r="R139" s="3"/>
      <c r="S139" s="4"/>
      <c r="T139" s="3"/>
      <c r="U139" s="4"/>
      <c r="V139" s="3"/>
      <c r="W139" s="4"/>
      <c r="X139" s="4"/>
      <c r="Y139" s="1"/>
      <c r="Z139" s="1"/>
      <c r="AA139" s="1"/>
      <c r="AB139" s="1"/>
      <c r="AC139" s="1"/>
      <c r="AD139" s="1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</row>
    <row r="140" spans="1:159" s="6" customFormat="1" x14ac:dyDescent="0.2">
      <c r="A140" s="7"/>
      <c r="B140" s="1"/>
      <c r="C140" s="2"/>
      <c r="D140" s="1"/>
      <c r="E140" s="2"/>
      <c r="F140" s="13" t="s">
        <v>1769</v>
      </c>
      <c r="G140" s="17" t="s">
        <v>2636</v>
      </c>
      <c r="H140" s="10"/>
      <c r="I140" s="16">
        <v>810500392788</v>
      </c>
      <c r="J140" s="3"/>
      <c r="K140" s="2"/>
      <c r="L140" s="2"/>
      <c r="M140" s="1"/>
      <c r="N140" s="2"/>
      <c r="O140" s="1"/>
      <c r="P140" s="1"/>
      <c r="Q140" s="2"/>
      <c r="R140" s="3"/>
      <c r="S140" s="4"/>
      <c r="T140" s="3"/>
      <c r="U140" s="4"/>
      <c r="V140" s="3"/>
      <c r="W140" s="4"/>
      <c r="X140" s="4"/>
      <c r="Y140" s="1"/>
      <c r="Z140" s="1"/>
      <c r="AA140" s="1"/>
      <c r="AB140" s="1"/>
      <c r="AC140" s="1"/>
      <c r="AD140" s="1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</row>
    <row r="141" spans="1:159" s="6" customFormat="1" x14ac:dyDescent="0.2">
      <c r="A141" s="7"/>
      <c r="B141" s="1"/>
      <c r="C141" s="2"/>
      <c r="D141" s="1"/>
      <c r="E141" s="2"/>
      <c r="F141" s="13" t="s">
        <v>1770</v>
      </c>
      <c r="G141" s="17" t="s">
        <v>2637</v>
      </c>
      <c r="H141" s="10"/>
      <c r="I141" s="16">
        <v>598100235192</v>
      </c>
      <c r="J141" s="3"/>
      <c r="K141" s="2"/>
      <c r="L141" s="2"/>
      <c r="M141" s="1"/>
      <c r="N141" s="2"/>
      <c r="O141" s="1"/>
      <c r="P141" s="1"/>
      <c r="Q141" s="2"/>
      <c r="R141" s="3"/>
      <c r="S141" s="4"/>
      <c r="T141" s="3"/>
      <c r="U141" s="4"/>
      <c r="V141" s="3"/>
      <c r="W141" s="4"/>
      <c r="X141" s="4"/>
      <c r="Y141" s="1"/>
      <c r="Z141" s="1"/>
      <c r="AA141" s="1"/>
      <c r="AB141" s="1"/>
      <c r="AC141" s="1"/>
      <c r="AD141" s="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</row>
    <row r="142" spans="1:159" s="6" customFormat="1" x14ac:dyDescent="0.2">
      <c r="A142" s="7"/>
      <c r="B142" s="1"/>
      <c r="C142" s="2"/>
      <c r="D142" s="1"/>
      <c r="E142" s="2"/>
      <c r="F142" s="13" t="s">
        <v>1771</v>
      </c>
      <c r="G142" s="17" t="s">
        <v>2638</v>
      </c>
      <c r="H142" s="10"/>
      <c r="I142" s="16">
        <v>591610781196</v>
      </c>
      <c r="J142" s="3"/>
      <c r="K142" s="2"/>
      <c r="L142" s="2"/>
      <c r="M142" s="1"/>
      <c r="N142" s="2"/>
      <c r="O142" s="1"/>
      <c r="P142" s="1"/>
      <c r="Q142" s="2"/>
      <c r="R142" s="3"/>
      <c r="S142" s="4"/>
      <c r="T142" s="3"/>
      <c r="U142" s="4"/>
      <c r="V142" s="3"/>
      <c r="W142" s="4"/>
      <c r="X142" s="4"/>
      <c r="Y142" s="1"/>
      <c r="Z142" s="1"/>
      <c r="AA142" s="1"/>
      <c r="AB142" s="1"/>
      <c r="AC142" s="1"/>
      <c r="AD142" s="1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</row>
    <row r="143" spans="1:159" s="6" customFormat="1" x14ac:dyDescent="0.2">
      <c r="A143" s="7">
        <v>133</v>
      </c>
      <c r="B143" s="1" t="s">
        <v>823</v>
      </c>
      <c r="C143" s="2" t="s">
        <v>405</v>
      </c>
      <c r="D143" s="1">
        <v>57817404</v>
      </c>
      <c r="E143" s="2" t="s">
        <v>824</v>
      </c>
      <c r="F143" s="13" t="s">
        <v>1772</v>
      </c>
      <c r="G143" s="8" t="s">
        <v>825</v>
      </c>
      <c r="H143" s="10" t="s">
        <v>826</v>
      </c>
      <c r="I143" s="8" t="s">
        <v>827</v>
      </c>
      <c r="J143" s="3">
        <v>304818127900011</v>
      </c>
      <c r="K143" s="2" t="s">
        <v>34</v>
      </c>
      <c r="L143" s="2" t="s">
        <v>34</v>
      </c>
      <c r="M143" s="1" t="s">
        <v>409</v>
      </c>
      <c r="N143" s="2" t="s">
        <v>409</v>
      </c>
      <c r="O143" s="1">
        <v>3</v>
      </c>
      <c r="P143" s="1" t="s">
        <v>35</v>
      </c>
      <c r="Q143" s="2" t="s">
        <v>646</v>
      </c>
      <c r="R143" s="3">
        <v>5</v>
      </c>
      <c r="S143" s="4">
        <v>8.2205602492800001</v>
      </c>
      <c r="T143" s="3">
        <v>0</v>
      </c>
      <c r="U143" s="4"/>
      <c r="V143" s="3">
        <v>0</v>
      </c>
      <c r="W143" s="4"/>
      <c r="X143" s="4">
        <v>0</v>
      </c>
      <c r="Y143" s="1" t="s">
        <v>828</v>
      </c>
      <c r="Z143" s="1"/>
      <c r="AA143" s="5"/>
      <c r="AB143" s="5"/>
      <c r="AC143" s="5" t="s">
        <v>829</v>
      </c>
      <c r="AD143" s="5" t="s">
        <v>39</v>
      </c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</row>
    <row r="144" spans="1:159" s="6" customFormat="1" x14ac:dyDescent="0.2">
      <c r="A144" s="7"/>
      <c r="B144" s="1"/>
      <c r="C144" s="2"/>
      <c r="D144" s="1"/>
      <c r="E144" s="2"/>
      <c r="F144" s="13" t="s">
        <v>1773</v>
      </c>
      <c r="G144" s="9" t="s">
        <v>1624</v>
      </c>
      <c r="H144" s="10"/>
      <c r="I144" s="8" t="s">
        <v>1625</v>
      </c>
      <c r="J144" s="3"/>
      <c r="K144" s="2"/>
      <c r="L144" s="2"/>
      <c r="M144" s="1"/>
      <c r="N144" s="2"/>
      <c r="O144" s="1"/>
      <c r="P144" s="1"/>
      <c r="Q144" s="2"/>
      <c r="R144" s="3"/>
      <c r="S144" s="4"/>
      <c r="T144" s="3"/>
      <c r="U144" s="4"/>
      <c r="V144" s="3"/>
      <c r="W144" s="4"/>
      <c r="X144" s="4"/>
      <c r="Y144" s="1"/>
      <c r="Z144" s="1"/>
      <c r="AA144" s="1"/>
      <c r="AB144" s="1"/>
      <c r="AC144" s="1"/>
      <c r="AD144" s="1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  <c r="FB144"/>
      <c r="FC144"/>
    </row>
    <row r="145" spans="1:159" s="6" customFormat="1" x14ac:dyDescent="0.2">
      <c r="A145" s="7"/>
      <c r="B145" s="1"/>
      <c r="C145" s="2"/>
      <c r="D145" s="1"/>
      <c r="E145" s="2"/>
      <c r="F145" s="13" t="s">
        <v>1774</v>
      </c>
      <c r="G145" s="14" t="s">
        <v>1631</v>
      </c>
      <c r="H145" s="10"/>
      <c r="I145" s="8" t="s">
        <v>1632</v>
      </c>
      <c r="J145" s="3"/>
      <c r="K145" s="2"/>
      <c r="L145" s="2"/>
      <c r="M145" s="1"/>
      <c r="N145" s="2"/>
      <c r="O145" s="1"/>
      <c r="P145" s="1"/>
      <c r="Q145" s="2"/>
      <c r="R145" s="3"/>
      <c r="S145" s="4"/>
      <c r="T145" s="3"/>
      <c r="U145" s="4"/>
      <c r="V145" s="3"/>
      <c r="W145" s="4"/>
      <c r="X145" s="4"/>
      <c r="Y145" s="1"/>
      <c r="Z145" s="1"/>
      <c r="AA145" s="1"/>
      <c r="AB145" s="1"/>
      <c r="AC145" s="1"/>
      <c r="AD145" s="1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/>
      <c r="EP145"/>
      <c r="EQ145"/>
      <c r="ER145"/>
      <c r="ES145"/>
      <c r="ET145"/>
      <c r="EU145"/>
      <c r="EV145"/>
      <c r="EW145"/>
      <c r="EX145"/>
      <c r="EY145"/>
      <c r="EZ145"/>
      <c r="FA145"/>
      <c r="FB145"/>
      <c r="FC145"/>
    </row>
    <row r="146" spans="1:159" s="6" customFormat="1" x14ac:dyDescent="0.2">
      <c r="A146" s="7"/>
      <c r="B146" s="1"/>
      <c r="C146" s="2"/>
      <c r="D146" s="1"/>
      <c r="E146" s="2"/>
      <c r="F146" s="13" t="s">
        <v>1775</v>
      </c>
      <c r="G146" s="17" t="s">
        <v>2639</v>
      </c>
      <c r="H146" s="10"/>
      <c r="I146" s="16">
        <v>598101288648</v>
      </c>
      <c r="J146" s="3"/>
      <c r="K146" s="2"/>
      <c r="L146" s="2"/>
      <c r="M146" s="1"/>
      <c r="N146" s="2"/>
      <c r="O146" s="1"/>
      <c r="P146" s="1"/>
      <c r="Q146" s="2"/>
      <c r="R146" s="3"/>
      <c r="S146" s="4"/>
      <c r="T146" s="3"/>
      <c r="U146" s="4"/>
      <c r="V146" s="3"/>
      <c r="W146" s="4"/>
      <c r="X146" s="4"/>
      <c r="Y146" s="1"/>
      <c r="Z146" s="1"/>
      <c r="AA146" s="1"/>
      <c r="AB146" s="1"/>
      <c r="AC146" s="1"/>
      <c r="AD146" s="1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A146"/>
      <c r="FB146"/>
      <c r="FC146"/>
    </row>
    <row r="147" spans="1:159" s="6" customFormat="1" x14ac:dyDescent="0.2">
      <c r="A147" s="7"/>
      <c r="B147" s="1"/>
      <c r="C147" s="2"/>
      <c r="D147" s="1"/>
      <c r="E147" s="2"/>
      <c r="F147" s="13" t="s">
        <v>1776</v>
      </c>
      <c r="G147" s="17" t="s">
        <v>2640</v>
      </c>
      <c r="H147" s="10"/>
      <c r="I147" s="16">
        <v>810100001863</v>
      </c>
      <c r="J147" s="3"/>
      <c r="K147" s="2"/>
      <c r="L147" s="2"/>
      <c r="M147" s="1"/>
      <c r="N147" s="2"/>
      <c r="O147" s="1"/>
      <c r="P147" s="1"/>
      <c r="Q147" s="2"/>
      <c r="R147" s="3"/>
      <c r="S147" s="4"/>
      <c r="T147" s="3"/>
      <c r="U147" s="4"/>
      <c r="V147" s="3"/>
      <c r="W147" s="4"/>
      <c r="X147" s="4"/>
      <c r="Y147" s="1"/>
      <c r="Z147" s="1"/>
      <c r="AA147" s="1"/>
      <c r="AB147" s="1"/>
      <c r="AC147" s="1"/>
      <c r="AD147" s="1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  <c r="EF147"/>
      <c r="EG147"/>
      <c r="EH147"/>
      <c r="EI147"/>
      <c r="EJ147"/>
      <c r="EK147"/>
      <c r="EL147"/>
      <c r="EM147"/>
      <c r="EN147"/>
      <c r="EO147"/>
      <c r="EP147"/>
      <c r="EQ147"/>
      <c r="ER147"/>
      <c r="ES147"/>
      <c r="ET147"/>
      <c r="EU147"/>
      <c r="EV147"/>
      <c r="EW147"/>
      <c r="EX147"/>
      <c r="EY147"/>
      <c r="EZ147"/>
      <c r="FA147"/>
      <c r="FB147"/>
      <c r="FC147"/>
    </row>
    <row r="148" spans="1:159" x14ac:dyDescent="0.2">
      <c r="F148" s="13" t="s">
        <v>1777</v>
      </c>
      <c r="G148" s="13" t="s">
        <v>2277</v>
      </c>
      <c r="H148" s="10"/>
      <c r="I148" s="8" t="s">
        <v>1266</v>
      </c>
    </row>
    <row r="149" spans="1:159" x14ac:dyDescent="0.2">
      <c r="F149" s="13" t="s">
        <v>1778</v>
      </c>
      <c r="G149" s="8" t="s">
        <v>2182</v>
      </c>
      <c r="H149" s="10"/>
      <c r="I149" s="8" t="s">
        <v>1182</v>
      </c>
    </row>
    <row r="150" spans="1:159" x14ac:dyDescent="0.2">
      <c r="F150" s="13" t="s">
        <v>1779</v>
      </c>
      <c r="G150" s="13" t="s">
        <v>2310</v>
      </c>
      <c r="H150" s="10"/>
      <c r="I150" s="8" t="s">
        <v>1287</v>
      </c>
    </row>
    <row r="151" spans="1:159" x14ac:dyDescent="0.2">
      <c r="A151" s="7">
        <v>77</v>
      </c>
      <c r="B151" s="1" t="s">
        <v>465</v>
      </c>
      <c r="C151" s="2" t="s">
        <v>466</v>
      </c>
      <c r="D151" s="1">
        <v>57728000</v>
      </c>
      <c r="E151" s="2" t="s">
        <v>467</v>
      </c>
      <c r="F151" s="13" t="s">
        <v>1780</v>
      </c>
      <c r="G151" s="13" t="s">
        <v>2329</v>
      </c>
      <c r="H151" s="10" t="s">
        <v>468</v>
      </c>
      <c r="I151" s="8" t="s">
        <v>469</v>
      </c>
      <c r="J151" s="3">
        <v>317595800064975</v>
      </c>
      <c r="K151" s="2" t="s">
        <v>34</v>
      </c>
      <c r="L151" s="2" t="s">
        <v>34</v>
      </c>
      <c r="M151" s="1" t="s">
        <v>470</v>
      </c>
      <c r="N151" s="2" t="s">
        <v>471</v>
      </c>
      <c r="O151" s="1">
        <v>3</v>
      </c>
      <c r="P151" s="1" t="s">
        <v>35</v>
      </c>
      <c r="Q151" s="2" t="s">
        <v>36</v>
      </c>
      <c r="R151" s="3">
        <v>18</v>
      </c>
      <c r="S151" s="4">
        <v>9.3432361220000004</v>
      </c>
      <c r="T151" s="3">
        <v>0</v>
      </c>
      <c r="V151" s="3">
        <v>0</v>
      </c>
      <c r="Y151" s="1" t="s">
        <v>463</v>
      </c>
      <c r="AA151" s="5"/>
      <c r="AB151" s="5"/>
      <c r="AC151" s="5" t="s">
        <v>472</v>
      </c>
      <c r="AD151" s="5" t="s">
        <v>39</v>
      </c>
    </row>
    <row r="152" spans="1:159" x14ac:dyDescent="0.2">
      <c r="F152" s="13" t="s">
        <v>1781</v>
      </c>
      <c r="G152" s="8" t="s">
        <v>2195</v>
      </c>
      <c r="H152" s="10"/>
      <c r="I152" s="8" t="s">
        <v>219</v>
      </c>
    </row>
    <row r="153" spans="1:159" x14ac:dyDescent="0.2">
      <c r="F153" s="13" t="s">
        <v>1782</v>
      </c>
      <c r="G153" s="13" t="s">
        <v>2328</v>
      </c>
      <c r="H153" s="10"/>
      <c r="I153" s="8" t="s">
        <v>1306</v>
      </c>
    </row>
    <row r="154" spans="1:159" x14ac:dyDescent="0.2">
      <c r="F154" s="13" t="s">
        <v>1783</v>
      </c>
      <c r="G154" s="13" t="s">
        <v>2273</v>
      </c>
      <c r="H154" s="10"/>
      <c r="I154" s="8" t="s">
        <v>1260</v>
      </c>
    </row>
    <row r="155" spans="1:159" x14ac:dyDescent="0.2">
      <c r="A155" s="7">
        <v>103</v>
      </c>
      <c r="B155" s="1" t="s">
        <v>655</v>
      </c>
      <c r="C155" s="2" t="s">
        <v>656</v>
      </c>
      <c r="D155" s="1">
        <v>57657000</v>
      </c>
      <c r="E155" s="2" t="s">
        <v>657</v>
      </c>
      <c r="F155" s="13" t="s">
        <v>1784</v>
      </c>
      <c r="G155" s="8" t="s">
        <v>658</v>
      </c>
      <c r="H155" s="10" t="s">
        <v>659</v>
      </c>
      <c r="I155" s="8" t="s">
        <v>660</v>
      </c>
      <c r="J155" s="3">
        <v>304595706700071</v>
      </c>
      <c r="K155" s="2" t="s">
        <v>34</v>
      </c>
      <c r="L155" s="2" t="s">
        <v>34</v>
      </c>
      <c r="M155" s="1">
        <v>68.2</v>
      </c>
      <c r="N155" s="2">
        <v>68.2</v>
      </c>
      <c r="O155" s="1">
        <v>4</v>
      </c>
      <c r="P155" s="1" t="s">
        <v>35</v>
      </c>
      <c r="Q155" s="2" t="s">
        <v>70</v>
      </c>
      <c r="R155" s="3">
        <v>1</v>
      </c>
      <c r="S155" s="4">
        <v>6.0970149999999999</v>
      </c>
      <c r="T155" s="3">
        <v>0</v>
      </c>
      <c r="V155" s="3">
        <v>0</v>
      </c>
      <c r="X155" s="4">
        <v>0</v>
      </c>
      <c r="Y155" s="1" t="s">
        <v>661</v>
      </c>
      <c r="AA155" s="5" t="s">
        <v>662</v>
      </c>
      <c r="AB155" s="5"/>
      <c r="AC155" s="5" t="s">
        <v>663</v>
      </c>
      <c r="AD155" s="5" t="s">
        <v>39</v>
      </c>
    </row>
    <row r="156" spans="1:159" x14ac:dyDescent="0.2">
      <c r="F156" s="13" t="s">
        <v>1785</v>
      </c>
      <c r="G156" s="8" t="s">
        <v>1240</v>
      </c>
      <c r="H156" s="10"/>
      <c r="I156" s="8" t="s">
        <v>1241</v>
      </c>
    </row>
    <row r="157" spans="1:159" x14ac:dyDescent="0.2">
      <c r="A157" s="7">
        <v>64</v>
      </c>
      <c r="B157" s="1" t="s">
        <v>404</v>
      </c>
      <c r="C157" s="2" t="s">
        <v>405</v>
      </c>
      <c r="D157" s="1">
        <v>57530000</v>
      </c>
      <c r="E157" s="2" t="s">
        <v>406</v>
      </c>
      <c r="F157" s="13" t="s">
        <v>1786</v>
      </c>
      <c r="G157" s="13" t="s">
        <v>2409</v>
      </c>
      <c r="H157" s="10" t="s">
        <v>407</v>
      </c>
      <c r="I157" s="8" t="s">
        <v>408</v>
      </c>
      <c r="J157" s="3">
        <v>308591736000027</v>
      </c>
      <c r="K157" s="2" t="s">
        <v>34</v>
      </c>
      <c r="L157" s="2" t="s">
        <v>34</v>
      </c>
      <c r="M157" s="1" t="s">
        <v>409</v>
      </c>
      <c r="N157" s="2" t="s">
        <v>409</v>
      </c>
      <c r="O157" s="1">
        <v>4</v>
      </c>
      <c r="P157" s="1" t="s">
        <v>35</v>
      </c>
      <c r="Q157" s="2" t="s">
        <v>70</v>
      </c>
      <c r="R157" s="3">
        <v>4</v>
      </c>
      <c r="S157" s="4">
        <v>6.8111515780399996</v>
      </c>
      <c r="T157" s="3">
        <v>0</v>
      </c>
      <c r="V157" s="3">
        <v>0</v>
      </c>
      <c r="Y157" s="1" t="s">
        <v>403</v>
      </c>
      <c r="Z157" s="1" t="s">
        <v>410</v>
      </c>
      <c r="AA157" s="5"/>
      <c r="AB157" s="5"/>
      <c r="AC157" s="5" t="s">
        <v>411</v>
      </c>
      <c r="AD157" s="5" t="s">
        <v>39</v>
      </c>
    </row>
    <row r="158" spans="1:159" x14ac:dyDescent="0.2">
      <c r="A158" s="7">
        <v>101</v>
      </c>
      <c r="B158" s="1" t="s">
        <v>639</v>
      </c>
      <c r="C158" s="2" t="s">
        <v>402</v>
      </c>
      <c r="D158" s="1">
        <v>57721000</v>
      </c>
      <c r="E158" s="2" t="s">
        <v>640</v>
      </c>
      <c r="F158" s="13" t="s">
        <v>1787</v>
      </c>
      <c r="G158" s="9" t="s">
        <v>641</v>
      </c>
      <c r="H158" s="10" t="s">
        <v>642</v>
      </c>
      <c r="I158" s="8" t="s">
        <v>643</v>
      </c>
      <c r="J158" s="3">
        <v>314595834200603</v>
      </c>
      <c r="K158" s="2" t="s">
        <v>34</v>
      </c>
      <c r="L158" s="2" t="s">
        <v>34</v>
      </c>
      <c r="M158" s="1" t="s">
        <v>644</v>
      </c>
      <c r="N158" s="2" t="s">
        <v>645</v>
      </c>
      <c r="O158" s="1">
        <v>3</v>
      </c>
      <c r="P158" s="1" t="s">
        <v>35</v>
      </c>
      <c r="Q158" s="2" t="s">
        <v>646</v>
      </c>
      <c r="R158" s="3">
        <v>5</v>
      </c>
      <c r="S158" s="4">
        <v>7.7156684000000002</v>
      </c>
      <c r="T158" s="3">
        <v>0</v>
      </c>
      <c r="V158" s="3">
        <v>0</v>
      </c>
      <c r="X158" s="4">
        <v>0</v>
      </c>
      <c r="Y158" s="1" t="s">
        <v>647</v>
      </c>
      <c r="AA158" s="5"/>
      <c r="AB158" s="5"/>
      <c r="AC158" s="5" t="s">
        <v>648</v>
      </c>
      <c r="AD158" s="5" t="s">
        <v>39</v>
      </c>
    </row>
    <row r="159" spans="1:159" x14ac:dyDescent="0.2">
      <c r="F159" s="13" t="s">
        <v>1788</v>
      </c>
      <c r="G159" s="8" t="s">
        <v>1473</v>
      </c>
      <c r="H159" s="10"/>
      <c r="I159" s="8" t="s">
        <v>1474</v>
      </c>
    </row>
    <row r="160" spans="1:159" x14ac:dyDescent="0.2">
      <c r="A160" s="7">
        <v>143</v>
      </c>
      <c r="B160" s="1" t="s">
        <v>891</v>
      </c>
      <c r="C160" s="2" t="s">
        <v>892</v>
      </c>
      <c r="D160" s="1">
        <v>57525000</v>
      </c>
      <c r="E160" s="2" t="s">
        <v>893</v>
      </c>
      <c r="F160" s="13" t="s">
        <v>1789</v>
      </c>
      <c r="G160" s="8" t="s">
        <v>894</v>
      </c>
      <c r="H160" s="10" t="s">
        <v>895</v>
      </c>
      <c r="I160" s="8" t="s">
        <v>896</v>
      </c>
      <c r="J160" s="3">
        <v>1025903379215</v>
      </c>
      <c r="K160" s="2" t="s">
        <v>34</v>
      </c>
      <c r="L160" s="2" t="s">
        <v>34</v>
      </c>
      <c r="M160" s="1" t="s">
        <v>897</v>
      </c>
      <c r="N160" s="2">
        <v>47.11</v>
      </c>
      <c r="O160" s="1">
        <v>3</v>
      </c>
      <c r="P160" s="1" t="s">
        <v>35</v>
      </c>
      <c r="Q160" s="2" t="s">
        <v>36</v>
      </c>
      <c r="R160" s="3">
        <v>5</v>
      </c>
      <c r="S160" s="4">
        <v>7.0060529999999996</v>
      </c>
      <c r="T160" s="3">
        <v>1</v>
      </c>
      <c r="V160" s="3">
        <v>0</v>
      </c>
      <c r="X160" s="4">
        <v>0.56637000000000004</v>
      </c>
      <c r="Y160" s="1" t="s">
        <v>898</v>
      </c>
      <c r="Z160" s="1" t="s">
        <v>899</v>
      </c>
      <c r="AA160" s="5"/>
      <c r="AB160" s="5"/>
      <c r="AC160" s="5" t="s">
        <v>900</v>
      </c>
      <c r="AD160" s="5" t="s">
        <v>39</v>
      </c>
    </row>
    <row r="161" spans="1:30" x14ac:dyDescent="0.2">
      <c r="A161" s="7">
        <v>151</v>
      </c>
      <c r="B161" s="1" t="s">
        <v>948</v>
      </c>
      <c r="C161" s="2" t="s">
        <v>949</v>
      </c>
      <c r="D161" s="1">
        <v>57819000</v>
      </c>
      <c r="E161" s="2" t="s">
        <v>950</v>
      </c>
      <c r="F161" s="13" t="s">
        <v>1790</v>
      </c>
      <c r="G161" s="8" t="s">
        <v>951</v>
      </c>
      <c r="H161" s="10" t="s">
        <v>952</v>
      </c>
      <c r="I161" s="8" t="s">
        <v>953</v>
      </c>
      <c r="J161" s="3">
        <v>1025903381745</v>
      </c>
      <c r="K161" s="2" t="s">
        <v>34</v>
      </c>
      <c r="L161" s="2" t="s">
        <v>34</v>
      </c>
      <c r="M161" s="1" t="s">
        <v>954</v>
      </c>
      <c r="N161" s="2" t="s">
        <v>955</v>
      </c>
      <c r="O161" s="1">
        <v>3</v>
      </c>
      <c r="P161" s="1" t="s">
        <v>35</v>
      </c>
      <c r="Q161" s="2" t="s">
        <v>646</v>
      </c>
      <c r="R161" s="3">
        <v>2</v>
      </c>
      <c r="S161" s="4">
        <v>6.8960129999999999</v>
      </c>
      <c r="T161" s="3">
        <v>0</v>
      </c>
      <c r="V161" s="3">
        <v>0</v>
      </c>
      <c r="X161" s="4">
        <v>0</v>
      </c>
      <c r="Y161" s="1" t="s">
        <v>947</v>
      </c>
      <c r="AA161" s="5"/>
      <c r="AB161" s="5"/>
      <c r="AC161" s="5" t="s">
        <v>956</v>
      </c>
      <c r="AD161" s="5" t="s">
        <v>39</v>
      </c>
    </row>
    <row r="162" spans="1:30" x14ac:dyDescent="0.2">
      <c r="F162" s="13" t="s">
        <v>1791</v>
      </c>
      <c r="G162" s="13" t="s">
        <v>2397</v>
      </c>
      <c r="H162" s="10"/>
      <c r="I162" s="8" t="s">
        <v>1375</v>
      </c>
    </row>
    <row r="163" spans="1:30" x14ac:dyDescent="0.2">
      <c r="F163" s="13" t="s">
        <v>1792</v>
      </c>
      <c r="G163" s="8" t="s">
        <v>1390</v>
      </c>
      <c r="H163" s="10"/>
      <c r="I163" s="8" t="s">
        <v>1391</v>
      </c>
    </row>
    <row r="164" spans="1:30" ht="25.5" x14ac:dyDescent="0.2">
      <c r="A164" s="7">
        <v>90</v>
      </c>
      <c r="B164" s="1" t="s">
        <v>552</v>
      </c>
      <c r="C164" s="2" t="s">
        <v>553</v>
      </c>
      <c r="D164" s="1">
        <v>57503000</v>
      </c>
      <c r="E164" s="2" t="s">
        <v>554</v>
      </c>
      <c r="F164" s="13" t="s">
        <v>1793</v>
      </c>
      <c r="G164" s="14" t="s">
        <v>2481</v>
      </c>
      <c r="H164" s="10" t="s">
        <v>549</v>
      </c>
      <c r="I164" s="8" t="s">
        <v>550</v>
      </c>
      <c r="J164" s="3">
        <v>1025902118318</v>
      </c>
      <c r="K164" s="2" t="s">
        <v>34</v>
      </c>
      <c r="L164" s="2" t="s">
        <v>34</v>
      </c>
      <c r="M164" s="1" t="s">
        <v>75</v>
      </c>
      <c r="N164" s="2" t="s">
        <v>149</v>
      </c>
      <c r="O164" s="1">
        <v>4</v>
      </c>
      <c r="P164" s="1" t="s">
        <v>35</v>
      </c>
      <c r="Q164" s="2" t="s">
        <v>85</v>
      </c>
      <c r="R164" s="3">
        <v>1</v>
      </c>
      <c r="S164" s="4">
        <v>9.3695733299999997</v>
      </c>
      <c r="T164" s="3">
        <v>0</v>
      </c>
      <c r="V164" s="3">
        <v>0</v>
      </c>
      <c r="Y164" s="1" t="s">
        <v>551</v>
      </c>
      <c r="AA164" s="5"/>
      <c r="AB164" s="5"/>
      <c r="AC164" s="5" t="s">
        <v>555</v>
      </c>
      <c r="AD164" s="5" t="s">
        <v>39</v>
      </c>
    </row>
    <row r="165" spans="1:30" ht="38.25" x14ac:dyDescent="0.2">
      <c r="A165" s="7">
        <v>83</v>
      </c>
      <c r="B165" s="1" t="s">
        <v>504</v>
      </c>
      <c r="C165" s="2" t="s">
        <v>505</v>
      </c>
      <c r="D165" s="1">
        <v>57503000</v>
      </c>
      <c r="E165" s="2" t="s">
        <v>506</v>
      </c>
      <c r="F165" s="13" t="s">
        <v>1794</v>
      </c>
      <c r="G165" s="14" t="s">
        <v>2480</v>
      </c>
      <c r="H165" s="10" t="s">
        <v>507</v>
      </c>
      <c r="I165" s="8" t="s">
        <v>508</v>
      </c>
      <c r="J165" s="3">
        <v>1025902117306</v>
      </c>
      <c r="K165" s="2" t="s">
        <v>34</v>
      </c>
      <c r="L165" s="2" t="s">
        <v>34</v>
      </c>
      <c r="M165" s="1" t="s">
        <v>75</v>
      </c>
      <c r="N165" s="2" t="s">
        <v>149</v>
      </c>
      <c r="O165" s="1">
        <v>4</v>
      </c>
      <c r="P165" s="1" t="s">
        <v>35</v>
      </c>
      <c r="Q165" s="2" t="s">
        <v>85</v>
      </c>
      <c r="R165" s="3">
        <v>1</v>
      </c>
      <c r="S165" s="4">
        <v>8.8074250099999993</v>
      </c>
      <c r="T165" s="3">
        <v>0</v>
      </c>
      <c r="V165" s="3">
        <v>0</v>
      </c>
      <c r="X165" s="4">
        <v>0</v>
      </c>
      <c r="Y165" s="1" t="s">
        <v>509</v>
      </c>
      <c r="AA165" s="5"/>
      <c r="AB165" s="5"/>
      <c r="AC165" s="5" t="s">
        <v>510</v>
      </c>
      <c r="AD165" s="5" t="s">
        <v>39</v>
      </c>
    </row>
    <row r="166" spans="1:30" x14ac:dyDescent="0.2">
      <c r="F166" s="13" t="s">
        <v>1795</v>
      </c>
      <c r="G166" s="13" t="s">
        <v>2482</v>
      </c>
      <c r="H166" s="10"/>
      <c r="I166" s="8" t="s">
        <v>1452</v>
      </c>
    </row>
    <row r="167" spans="1:30" x14ac:dyDescent="0.2">
      <c r="A167" s="7">
        <v>30</v>
      </c>
      <c r="B167" s="1" t="s">
        <v>206</v>
      </c>
      <c r="C167" s="2" t="s">
        <v>207</v>
      </c>
      <c r="D167" s="1">
        <v>57758000</v>
      </c>
      <c r="E167" s="2" t="s">
        <v>208</v>
      </c>
      <c r="F167" s="13" t="s">
        <v>1796</v>
      </c>
      <c r="G167" s="13" t="s">
        <v>2462</v>
      </c>
      <c r="H167" s="10" t="s">
        <v>209</v>
      </c>
      <c r="I167" s="8" t="s">
        <v>210</v>
      </c>
      <c r="J167" s="3">
        <v>1025902088662</v>
      </c>
      <c r="K167" s="2" t="s">
        <v>34</v>
      </c>
      <c r="L167" s="2" t="s">
        <v>34</v>
      </c>
      <c r="M167" s="1" t="s">
        <v>211</v>
      </c>
      <c r="N167" s="2">
        <v>85.14</v>
      </c>
      <c r="O167" s="1">
        <v>4</v>
      </c>
      <c r="P167" s="1" t="s">
        <v>35</v>
      </c>
      <c r="Q167" s="2" t="s">
        <v>70</v>
      </c>
      <c r="R167" s="3">
        <v>2</v>
      </c>
      <c r="S167" s="4">
        <v>6.2481369999999998</v>
      </c>
      <c r="T167" s="3">
        <v>1</v>
      </c>
      <c r="V167" s="3">
        <v>0</v>
      </c>
      <c r="X167" s="4">
        <v>211.81</v>
      </c>
      <c r="Y167" s="1" t="s">
        <v>57</v>
      </c>
      <c r="AA167" s="5"/>
      <c r="AB167" s="5"/>
      <c r="AC167" s="5" t="s">
        <v>212</v>
      </c>
      <c r="AD167" s="5" t="s">
        <v>39</v>
      </c>
    </row>
    <row r="168" spans="1:30" ht="25.5" x14ac:dyDescent="0.2">
      <c r="A168" s="7">
        <v>80</v>
      </c>
      <c r="B168" s="1" t="s">
        <v>482</v>
      </c>
      <c r="C168" s="2" t="s">
        <v>483</v>
      </c>
      <c r="D168" s="1">
        <v>57503000</v>
      </c>
      <c r="E168" s="2" t="s">
        <v>484</v>
      </c>
      <c r="F168" s="13" t="s">
        <v>1797</v>
      </c>
      <c r="G168" s="14" t="s">
        <v>2479</v>
      </c>
      <c r="H168" s="10" t="s">
        <v>485</v>
      </c>
      <c r="I168" s="8" t="s">
        <v>486</v>
      </c>
      <c r="J168" s="3">
        <v>1025902117669</v>
      </c>
      <c r="K168" s="2" t="s">
        <v>34</v>
      </c>
      <c r="L168" s="2" t="s">
        <v>34</v>
      </c>
      <c r="M168" s="1" t="s">
        <v>75</v>
      </c>
      <c r="N168" s="2" t="s">
        <v>149</v>
      </c>
      <c r="O168" s="1">
        <v>4</v>
      </c>
      <c r="P168" s="1" t="s">
        <v>35</v>
      </c>
      <c r="Q168" s="2" t="s">
        <v>85</v>
      </c>
      <c r="R168" s="3">
        <v>1</v>
      </c>
      <c r="S168" s="4">
        <v>8.3286447399999997</v>
      </c>
      <c r="T168" s="3">
        <v>0</v>
      </c>
      <c r="V168" s="3">
        <v>0</v>
      </c>
      <c r="X168" s="4">
        <v>0</v>
      </c>
      <c r="Y168" s="1" t="s">
        <v>487</v>
      </c>
      <c r="AA168" s="5"/>
      <c r="AB168" s="5"/>
      <c r="AC168" s="5" t="s">
        <v>488</v>
      </c>
      <c r="AD168" s="5" t="s">
        <v>39</v>
      </c>
    </row>
    <row r="169" spans="1:30" x14ac:dyDescent="0.2">
      <c r="F169" s="13" t="s">
        <v>1798</v>
      </c>
      <c r="G169" s="8" t="s">
        <v>2393</v>
      </c>
      <c r="H169" s="10"/>
      <c r="I169" s="8" t="s">
        <v>1372</v>
      </c>
    </row>
    <row r="170" spans="1:30" x14ac:dyDescent="0.2">
      <c r="A170" s="7">
        <v>65</v>
      </c>
      <c r="B170" s="1" t="s">
        <v>412</v>
      </c>
      <c r="C170" s="2" t="s">
        <v>413</v>
      </c>
      <c r="D170" s="1">
        <v>57528000</v>
      </c>
      <c r="E170" s="2" t="s">
        <v>414</v>
      </c>
      <c r="F170" s="13" t="s">
        <v>1799</v>
      </c>
      <c r="G170" s="13" t="s">
        <v>2564</v>
      </c>
      <c r="H170" s="10" t="s">
        <v>415</v>
      </c>
      <c r="I170" s="8" t="s">
        <v>416</v>
      </c>
      <c r="J170" s="3">
        <v>1085981000511</v>
      </c>
      <c r="K170" s="2" t="s">
        <v>34</v>
      </c>
      <c r="L170" s="2" t="s">
        <v>34</v>
      </c>
      <c r="M170" s="1" t="s">
        <v>75</v>
      </c>
      <c r="N170" s="2" t="s">
        <v>417</v>
      </c>
      <c r="O170" s="1">
        <v>4</v>
      </c>
      <c r="P170" s="1" t="s">
        <v>35</v>
      </c>
      <c r="Q170" s="2" t="s">
        <v>76</v>
      </c>
      <c r="R170" s="3">
        <v>1</v>
      </c>
      <c r="S170" s="4">
        <v>8.9536309999999997</v>
      </c>
      <c r="T170" s="3">
        <v>0</v>
      </c>
      <c r="V170" s="3">
        <v>0</v>
      </c>
      <c r="Y170" s="1" t="s">
        <v>418</v>
      </c>
      <c r="AA170" s="5"/>
      <c r="AB170" s="5"/>
      <c r="AC170" s="5" t="s">
        <v>419</v>
      </c>
      <c r="AD170" s="5" t="s">
        <v>39</v>
      </c>
    </row>
    <row r="171" spans="1:30" x14ac:dyDescent="0.2">
      <c r="A171" s="7">
        <v>44</v>
      </c>
      <c r="B171" s="1" t="s">
        <v>294</v>
      </c>
      <c r="C171" s="2" t="s">
        <v>222</v>
      </c>
      <c r="D171" s="1">
        <v>57522000</v>
      </c>
      <c r="E171" s="2" t="s">
        <v>295</v>
      </c>
      <c r="F171" s="13" t="s">
        <v>1800</v>
      </c>
      <c r="G171" s="13" t="s">
        <v>2500</v>
      </c>
      <c r="H171" s="10" t="s">
        <v>296</v>
      </c>
      <c r="I171" s="8" t="s">
        <v>297</v>
      </c>
      <c r="J171" s="3">
        <v>1025902154750</v>
      </c>
      <c r="K171" s="2" t="s">
        <v>34</v>
      </c>
      <c r="L171" s="2" t="s">
        <v>34</v>
      </c>
      <c r="M171" s="1" t="s">
        <v>298</v>
      </c>
      <c r="N171" s="2">
        <v>85.11</v>
      </c>
      <c r="O171" s="1">
        <v>4</v>
      </c>
      <c r="P171" s="1" t="s">
        <v>35</v>
      </c>
      <c r="Q171" s="2" t="s">
        <v>76</v>
      </c>
      <c r="R171" s="3">
        <v>1</v>
      </c>
      <c r="S171" s="4">
        <v>8.7018313990599996</v>
      </c>
      <c r="T171" s="3">
        <v>1</v>
      </c>
      <c r="V171" s="3">
        <v>0</v>
      </c>
      <c r="X171" s="4">
        <v>3016</v>
      </c>
      <c r="Y171" s="1" t="s">
        <v>299</v>
      </c>
      <c r="AA171" s="5"/>
      <c r="AB171" s="5"/>
      <c r="AC171" s="5" t="s">
        <v>300</v>
      </c>
      <c r="AD171" s="5" t="s">
        <v>39</v>
      </c>
    </row>
    <row r="172" spans="1:30" x14ac:dyDescent="0.2">
      <c r="A172" s="7">
        <v>15</v>
      </c>
      <c r="B172" s="1" t="s">
        <v>122</v>
      </c>
      <c r="C172" s="2" t="s">
        <v>123</v>
      </c>
      <c r="D172" s="1">
        <v>57760000</v>
      </c>
      <c r="E172" s="2" t="s">
        <v>124</v>
      </c>
      <c r="F172" s="13" t="s">
        <v>1801</v>
      </c>
      <c r="G172" s="13" t="s">
        <v>2505</v>
      </c>
      <c r="H172" s="10" t="s">
        <v>125</v>
      </c>
      <c r="I172" s="8" t="s">
        <v>126</v>
      </c>
      <c r="J172" s="3">
        <v>1025902266378</v>
      </c>
      <c r="K172" s="2" t="s">
        <v>34</v>
      </c>
      <c r="L172" s="2" t="s">
        <v>34</v>
      </c>
      <c r="M172" s="1" t="s">
        <v>75</v>
      </c>
      <c r="N172" s="2">
        <v>85.14</v>
      </c>
      <c r="O172" s="1">
        <v>4</v>
      </c>
      <c r="P172" s="1" t="s">
        <v>35</v>
      </c>
      <c r="Q172" s="2" t="s">
        <v>70</v>
      </c>
      <c r="R172" s="3">
        <v>1</v>
      </c>
      <c r="S172" s="4">
        <v>8.5560899999999993</v>
      </c>
      <c r="T172" s="3">
        <v>1</v>
      </c>
      <c r="V172" s="3">
        <v>0</v>
      </c>
      <c r="Y172" s="1" t="s">
        <v>127</v>
      </c>
      <c r="AA172" s="5"/>
      <c r="AB172" s="5"/>
      <c r="AC172" s="5" t="s">
        <v>128</v>
      </c>
      <c r="AD172" s="5" t="s">
        <v>39</v>
      </c>
    </row>
    <row r="173" spans="1:30" ht="25.5" x14ac:dyDescent="0.2">
      <c r="A173" s="7">
        <v>159</v>
      </c>
      <c r="B173" s="1" t="s">
        <v>1018</v>
      </c>
      <c r="C173" s="2" t="s">
        <v>1019</v>
      </c>
      <c r="D173" s="1">
        <v>57728000</v>
      </c>
      <c r="E173" s="2" t="s">
        <v>1020</v>
      </c>
      <c r="F173" s="13" t="s">
        <v>1802</v>
      </c>
      <c r="G173" s="14" t="s">
        <v>2512</v>
      </c>
      <c r="H173" s="10" t="s">
        <v>1021</v>
      </c>
      <c r="I173" s="8" t="s">
        <v>1022</v>
      </c>
      <c r="J173" s="3">
        <v>1025902323149</v>
      </c>
      <c r="K173" s="2" t="s">
        <v>34</v>
      </c>
      <c r="L173" s="2" t="s">
        <v>34</v>
      </c>
      <c r="M173" s="1" t="s">
        <v>1023</v>
      </c>
      <c r="N173" s="2">
        <v>85.14</v>
      </c>
      <c r="O173" s="1">
        <v>4</v>
      </c>
      <c r="P173" s="1" t="s">
        <v>35</v>
      </c>
      <c r="Q173" s="2" t="s">
        <v>70</v>
      </c>
      <c r="R173" s="3">
        <v>2</v>
      </c>
      <c r="S173" s="4">
        <v>6.7336020454399996</v>
      </c>
      <c r="T173" s="3">
        <v>0</v>
      </c>
      <c r="V173" s="3">
        <v>0</v>
      </c>
      <c r="X173" s="4">
        <v>207</v>
      </c>
      <c r="Y173" s="1" t="s">
        <v>1017</v>
      </c>
      <c r="Z173" s="1" t="s">
        <v>1024</v>
      </c>
      <c r="AA173" s="5"/>
      <c r="AB173" s="5"/>
      <c r="AC173" s="5" t="s">
        <v>1025</v>
      </c>
      <c r="AD173" s="5" t="s">
        <v>39</v>
      </c>
    </row>
    <row r="174" spans="1:30" x14ac:dyDescent="0.2">
      <c r="A174" s="7">
        <v>53</v>
      </c>
      <c r="B174" s="1" t="s">
        <v>342</v>
      </c>
      <c r="C174" s="2" t="s">
        <v>343</v>
      </c>
      <c r="D174" s="1">
        <v>57522000</v>
      </c>
      <c r="E174" s="2" t="s">
        <v>344</v>
      </c>
      <c r="F174" s="13" t="s">
        <v>1803</v>
      </c>
      <c r="G174" s="13" t="s">
        <v>2499</v>
      </c>
      <c r="H174" s="10" t="s">
        <v>345</v>
      </c>
      <c r="I174" s="8" t="s">
        <v>346</v>
      </c>
      <c r="J174" s="3">
        <v>1025902155806</v>
      </c>
      <c r="K174" s="2" t="s">
        <v>34</v>
      </c>
      <c r="L174" s="2" t="s">
        <v>34</v>
      </c>
      <c r="M174" s="1" t="s">
        <v>75</v>
      </c>
      <c r="N174" s="2">
        <v>85.13</v>
      </c>
      <c r="O174" s="1">
        <v>4</v>
      </c>
      <c r="P174" s="1" t="s">
        <v>35</v>
      </c>
      <c r="Q174" s="2" t="s">
        <v>70</v>
      </c>
      <c r="R174" s="3">
        <v>1</v>
      </c>
      <c r="S174" s="4">
        <v>8.4345060000000007</v>
      </c>
      <c r="T174" s="3">
        <v>0</v>
      </c>
      <c r="V174" s="3">
        <v>0</v>
      </c>
      <c r="Y174" s="1" t="s">
        <v>347</v>
      </c>
      <c r="AA174" s="5"/>
      <c r="AB174" s="5"/>
      <c r="AC174" s="5" t="s">
        <v>348</v>
      </c>
      <c r="AD174" s="5" t="s">
        <v>39</v>
      </c>
    </row>
    <row r="175" spans="1:30" x14ac:dyDescent="0.2">
      <c r="A175" s="7">
        <v>134</v>
      </c>
      <c r="B175" s="1" t="s">
        <v>831</v>
      </c>
      <c r="C175" s="2" t="s">
        <v>832</v>
      </c>
      <c r="D175" s="1">
        <v>57814412</v>
      </c>
      <c r="E175" s="2" t="s">
        <v>833</v>
      </c>
      <c r="F175" s="13" t="s">
        <v>1804</v>
      </c>
      <c r="G175" s="9" t="s">
        <v>834</v>
      </c>
      <c r="H175" s="10" t="s">
        <v>835</v>
      </c>
      <c r="I175" s="8" t="s">
        <v>836</v>
      </c>
      <c r="J175" s="3">
        <v>1025903388389</v>
      </c>
      <c r="K175" s="2" t="s">
        <v>34</v>
      </c>
      <c r="L175" s="2" t="s">
        <v>34</v>
      </c>
      <c r="M175" s="1">
        <v>85.14</v>
      </c>
      <c r="N175" s="2">
        <v>85.14</v>
      </c>
      <c r="O175" s="1">
        <v>4</v>
      </c>
      <c r="P175" s="1" t="s">
        <v>35</v>
      </c>
      <c r="Q175" s="2" t="s">
        <v>70</v>
      </c>
      <c r="R175" s="3">
        <v>1</v>
      </c>
      <c r="S175" s="4">
        <v>5.0030060000000001</v>
      </c>
      <c r="T175" s="3">
        <v>0</v>
      </c>
      <c r="V175" s="3">
        <v>0</v>
      </c>
      <c r="X175" s="4">
        <v>0</v>
      </c>
      <c r="Y175" s="1" t="s">
        <v>830</v>
      </c>
      <c r="AA175" s="5" t="s">
        <v>837</v>
      </c>
      <c r="AB175" s="5"/>
      <c r="AC175" s="5" t="s">
        <v>654</v>
      </c>
      <c r="AD175" s="5" t="s">
        <v>39</v>
      </c>
    </row>
    <row r="176" spans="1:30" x14ac:dyDescent="0.2">
      <c r="F176" s="13" t="s">
        <v>1805</v>
      </c>
      <c r="G176" s="13" t="s">
        <v>2476</v>
      </c>
      <c r="H176" s="10"/>
      <c r="I176" s="8" t="s">
        <v>1173</v>
      </c>
    </row>
    <row r="177" spans="1:30" ht="25.5" x14ac:dyDescent="0.2">
      <c r="A177" s="7">
        <v>82</v>
      </c>
      <c r="B177" s="1" t="s">
        <v>497</v>
      </c>
      <c r="C177" s="2" t="s">
        <v>498</v>
      </c>
      <c r="D177" s="1">
        <v>57503000</v>
      </c>
      <c r="E177" s="2" t="s">
        <v>499</v>
      </c>
      <c r="F177" s="13" t="s">
        <v>1806</v>
      </c>
      <c r="G177" s="14" t="s">
        <v>2514</v>
      </c>
      <c r="H177" s="10" t="s">
        <v>500</v>
      </c>
      <c r="I177" s="8" t="s">
        <v>501</v>
      </c>
      <c r="J177" s="3">
        <v>1065944011088</v>
      </c>
      <c r="K177" s="2" t="s">
        <v>34</v>
      </c>
      <c r="L177" s="2" t="s">
        <v>34</v>
      </c>
      <c r="M177" s="1" t="s">
        <v>75</v>
      </c>
      <c r="N177" s="2" t="s">
        <v>149</v>
      </c>
      <c r="O177" s="1">
        <v>4</v>
      </c>
      <c r="P177" s="1" t="s">
        <v>35</v>
      </c>
      <c r="Q177" s="2" t="s">
        <v>85</v>
      </c>
      <c r="R177" s="3">
        <v>1</v>
      </c>
      <c r="S177" s="4">
        <v>5.2053229600000002</v>
      </c>
      <c r="T177" s="3">
        <v>0</v>
      </c>
      <c r="V177" s="3">
        <v>0</v>
      </c>
      <c r="X177" s="4">
        <v>0</v>
      </c>
      <c r="Y177" s="1" t="s">
        <v>502</v>
      </c>
      <c r="AA177" s="5"/>
      <c r="AB177" s="5"/>
      <c r="AC177" s="5" t="s">
        <v>503</v>
      </c>
      <c r="AD177" s="5" t="s">
        <v>39</v>
      </c>
    </row>
    <row r="178" spans="1:30" ht="25.5" x14ac:dyDescent="0.2">
      <c r="A178" s="7">
        <v>91</v>
      </c>
      <c r="B178" s="1" t="s">
        <v>556</v>
      </c>
      <c r="C178" s="2" t="s">
        <v>557</v>
      </c>
      <c r="D178" s="1">
        <v>57503000</v>
      </c>
      <c r="E178" s="2" t="s">
        <v>558</v>
      </c>
      <c r="F178" s="13" t="s">
        <v>1807</v>
      </c>
      <c r="G178" s="14" t="s">
        <v>2478</v>
      </c>
      <c r="H178" s="10" t="s">
        <v>559</v>
      </c>
      <c r="I178" s="8" t="s">
        <v>560</v>
      </c>
      <c r="J178" s="3">
        <v>1025902117724</v>
      </c>
      <c r="K178" s="2" t="s">
        <v>34</v>
      </c>
      <c r="L178" s="2" t="s">
        <v>34</v>
      </c>
      <c r="M178" s="1" t="s">
        <v>75</v>
      </c>
      <c r="N178" s="2" t="s">
        <v>149</v>
      </c>
      <c r="O178" s="1">
        <v>4</v>
      </c>
      <c r="P178" s="1" t="s">
        <v>35</v>
      </c>
      <c r="Q178" s="2" t="s">
        <v>85</v>
      </c>
      <c r="R178" s="3">
        <v>1</v>
      </c>
      <c r="S178" s="4">
        <v>9.8665022800000006</v>
      </c>
      <c r="T178" s="3">
        <v>0</v>
      </c>
      <c r="V178" s="3">
        <v>0</v>
      </c>
      <c r="Y178" s="1" t="s">
        <v>551</v>
      </c>
      <c r="AA178" s="5"/>
      <c r="AB178" s="5"/>
      <c r="AC178" s="5" t="s">
        <v>561</v>
      </c>
      <c r="AD178" s="5" t="s">
        <v>39</v>
      </c>
    </row>
    <row r="179" spans="1:30" ht="25.5" x14ac:dyDescent="0.2">
      <c r="A179" s="7">
        <v>84</v>
      </c>
      <c r="B179" s="1" t="s">
        <v>511</v>
      </c>
      <c r="C179" s="2" t="s">
        <v>512</v>
      </c>
      <c r="D179" s="1">
        <v>57503000</v>
      </c>
      <c r="E179" s="2" t="s">
        <v>513</v>
      </c>
      <c r="F179" s="13" t="s">
        <v>1808</v>
      </c>
      <c r="G179" s="14" t="s">
        <v>2515</v>
      </c>
      <c r="H179" s="10" t="s">
        <v>514</v>
      </c>
      <c r="I179" s="8" t="s">
        <v>515</v>
      </c>
      <c r="J179" s="3">
        <v>1075944000175</v>
      </c>
      <c r="K179" s="2" t="s">
        <v>34</v>
      </c>
      <c r="L179" s="2" t="s">
        <v>34</v>
      </c>
      <c r="M179" s="1" t="s">
        <v>75</v>
      </c>
      <c r="N179" s="2" t="s">
        <v>149</v>
      </c>
      <c r="O179" s="1">
        <v>4</v>
      </c>
      <c r="P179" s="1" t="s">
        <v>35</v>
      </c>
      <c r="Q179" s="2" t="s">
        <v>85</v>
      </c>
      <c r="R179" s="3">
        <v>1</v>
      </c>
      <c r="S179" s="4">
        <v>6.9857728000000003</v>
      </c>
      <c r="T179" s="3">
        <v>0</v>
      </c>
      <c r="V179" s="3">
        <v>0</v>
      </c>
      <c r="X179" s="4">
        <v>0</v>
      </c>
      <c r="Y179" s="1" t="s">
        <v>516</v>
      </c>
      <c r="AA179" s="5"/>
      <c r="AB179" s="5"/>
      <c r="AC179" s="5" t="s">
        <v>517</v>
      </c>
      <c r="AD179" s="5" t="s">
        <v>39</v>
      </c>
    </row>
    <row r="180" spans="1:30" ht="25.5" x14ac:dyDescent="0.2">
      <c r="A180" s="7">
        <v>87</v>
      </c>
      <c r="B180" s="1" t="s">
        <v>534</v>
      </c>
      <c r="C180" s="2" t="s">
        <v>535</v>
      </c>
      <c r="D180" s="1">
        <v>57503000</v>
      </c>
      <c r="E180" s="2" t="s">
        <v>536</v>
      </c>
      <c r="F180" s="13" t="s">
        <v>1809</v>
      </c>
      <c r="G180" s="14" t="s">
        <v>2510</v>
      </c>
      <c r="H180" s="10" t="s">
        <v>537</v>
      </c>
      <c r="I180" s="8" t="s">
        <v>538</v>
      </c>
      <c r="J180" s="3">
        <v>1155958070487</v>
      </c>
      <c r="K180" s="2" t="s">
        <v>34</v>
      </c>
      <c r="L180" s="2" t="s">
        <v>34</v>
      </c>
      <c r="M180" s="1" t="s">
        <v>75</v>
      </c>
      <c r="N180" s="2" t="s">
        <v>149</v>
      </c>
      <c r="O180" s="1">
        <v>4</v>
      </c>
      <c r="P180" s="1" t="s">
        <v>35</v>
      </c>
      <c r="Q180" s="2" t="s">
        <v>85</v>
      </c>
      <c r="R180" s="3">
        <v>1</v>
      </c>
      <c r="S180" s="4">
        <v>8.8484050300000003</v>
      </c>
      <c r="T180" s="3">
        <v>0</v>
      </c>
      <c r="V180" s="3">
        <v>0</v>
      </c>
      <c r="X180" s="4">
        <v>0</v>
      </c>
      <c r="Y180" s="1" t="s">
        <v>539</v>
      </c>
      <c r="AA180" s="5"/>
      <c r="AB180" s="5"/>
      <c r="AC180" s="5" t="s">
        <v>540</v>
      </c>
      <c r="AD180" s="5" t="s">
        <v>39</v>
      </c>
    </row>
    <row r="181" spans="1:30" x14ac:dyDescent="0.2">
      <c r="F181" s="13" t="s">
        <v>1810</v>
      </c>
      <c r="G181" s="13" t="s">
        <v>2300</v>
      </c>
      <c r="H181" s="10"/>
      <c r="I181" s="8" t="s">
        <v>1279</v>
      </c>
    </row>
    <row r="182" spans="1:30" x14ac:dyDescent="0.2">
      <c r="A182" s="7">
        <v>67</v>
      </c>
      <c r="B182" s="1" t="s">
        <v>427</v>
      </c>
      <c r="C182" s="2" t="s">
        <v>428</v>
      </c>
      <c r="D182" s="1">
        <v>57708000</v>
      </c>
      <c r="E182" s="2" t="s">
        <v>429</v>
      </c>
      <c r="F182" s="13" t="s">
        <v>1811</v>
      </c>
      <c r="G182" s="13" t="s">
        <v>2380</v>
      </c>
      <c r="H182" s="10" t="s">
        <v>430</v>
      </c>
      <c r="I182" s="8" t="s">
        <v>431</v>
      </c>
      <c r="J182" s="3">
        <v>1135911003502</v>
      </c>
      <c r="K182" s="2" t="s">
        <v>34</v>
      </c>
      <c r="L182" s="2" t="s">
        <v>34</v>
      </c>
      <c r="M182" s="1" t="s">
        <v>432</v>
      </c>
      <c r="N182" s="2">
        <v>52.21</v>
      </c>
      <c r="O182" s="1">
        <v>3</v>
      </c>
      <c r="P182" s="1" t="s">
        <v>35</v>
      </c>
      <c r="Q182" s="2" t="s">
        <v>36</v>
      </c>
      <c r="R182" s="3">
        <v>16</v>
      </c>
      <c r="S182" s="4">
        <v>9.7458290000000005</v>
      </c>
      <c r="T182" s="3">
        <v>0</v>
      </c>
      <c r="V182" s="3">
        <v>0</v>
      </c>
      <c r="Y182" s="1" t="s">
        <v>425</v>
      </c>
      <c r="AA182" s="5"/>
      <c r="AB182" s="5"/>
      <c r="AC182" s="5" t="s">
        <v>433</v>
      </c>
      <c r="AD182" s="5" t="s">
        <v>39</v>
      </c>
    </row>
    <row r="183" spans="1:30" x14ac:dyDescent="0.2">
      <c r="F183" s="13" t="s">
        <v>1812</v>
      </c>
      <c r="G183" s="14" t="s">
        <v>2511</v>
      </c>
      <c r="H183" s="10"/>
      <c r="I183" s="8" t="s">
        <v>1490</v>
      </c>
    </row>
    <row r="184" spans="1:30" x14ac:dyDescent="0.2">
      <c r="F184" s="13" t="s">
        <v>1813</v>
      </c>
      <c r="G184" s="13" t="s">
        <v>2441</v>
      </c>
      <c r="H184" s="10"/>
      <c r="I184" s="8" t="s">
        <v>1420</v>
      </c>
    </row>
    <row r="185" spans="1:30" ht="25.5" x14ac:dyDescent="0.2">
      <c r="A185" s="7">
        <v>85</v>
      </c>
      <c r="B185" s="1" t="s">
        <v>518</v>
      </c>
      <c r="C185" s="2" t="s">
        <v>519</v>
      </c>
      <c r="D185" s="1">
        <v>57503000</v>
      </c>
      <c r="E185" s="2" t="s">
        <v>520</v>
      </c>
      <c r="F185" s="13" t="s">
        <v>1814</v>
      </c>
      <c r="G185" s="14" t="s">
        <v>2516</v>
      </c>
      <c r="H185" s="10" t="s">
        <v>521</v>
      </c>
      <c r="I185" s="8" t="s">
        <v>522</v>
      </c>
      <c r="J185" s="3">
        <v>1075944000582</v>
      </c>
      <c r="K185" s="2" t="s">
        <v>34</v>
      </c>
      <c r="L185" s="2" t="s">
        <v>34</v>
      </c>
      <c r="M185" s="1" t="s">
        <v>75</v>
      </c>
      <c r="N185" s="2" t="s">
        <v>149</v>
      </c>
      <c r="O185" s="1">
        <v>4</v>
      </c>
      <c r="P185" s="1" t="s">
        <v>35</v>
      </c>
      <c r="Q185" s="2" t="s">
        <v>85</v>
      </c>
      <c r="R185" s="3">
        <v>1</v>
      </c>
      <c r="S185" s="4">
        <v>6.2464935500000003</v>
      </c>
      <c r="T185" s="3">
        <v>0</v>
      </c>
      <c r="V185" s="3">
        <v>0</v>
      </c>
      <c r="X185" s="4">
        <v>0</v>
      </c>
      <c r="Y185" s="1" t="s">
        <v>516</v>
      </c>
      <c r="AA185" s="5"/>
      <c r="AB185" s="5"/>
      <c r="AC185" s="5" t="s">
        <v>523</v>
      </c>
      <c r="AD185" s="5" t="s">
        <v>39</v>
      </c>
    </row>
    <row r="186" spans="1:30" x14ac:dyDescent="0.2">
      <c r="A186" s="7">
        <v>121</v>
      </c>
      <c r="B186" s="1" t="s">
        <v>747</v>
      </c>
      <c r="C186" s="2" t="s">
        <v>748</v>
      </c>
      <c r="D186" s="1">
        <v>57756000001</v>
      </c>
      <c r="E186" s="2" t="s">
        <v>749</v>
      </c>
      <c r="F186" s="13" t="s">
        <v>1815</v>
      </c>
      <c r="G186" s="13" t="s">
        <v>2442</v>
      </c>
      <c r="H186" s="10" t="s">
        <v>750</v>
      </c>
      <c r="I186" s="8" t="s">
        <v>751</v>
      </c>
      <c r="J186" s="3">
        <v>1125919001768</v>
      </c>
      <c r="K186" s="2" t="s">
        <v>34</v>
      </c>
      <c r="L186" s="2" t="s">
        <v>34</v>
      </c>
      <c r="M186" s="1" t="s">
        <v>752</v>
      </c>
      <c r="N186" s="2" t="s">
        <v>753</v>
      </c>
      <c r="O186" s="1">
        <v>4</v>
      </c>
      <c r="P186" s="1" t="s">
        <v>35</v>
      </c>
      <c r="Q186" s="2" t="s">
        <v>76</v>
      </c>
      <c r="R186" s="3">
        <v>1</v>
      </c>
      <c r="S186" s="4">
        <v>9.9821030000000004</v>
      </c>
      <c r="T186" s="3">
        <v>1</v>
      </c>
      <c r="V186" s="3">
        <v>0</v>
      </c>
      <c r="Y186" s="1" t="s">
        <v>754</v>
      </c>
      <c r="Z186" s="1" t="s">
        <v>755</v>
      </c>
      <c r="AA186" s="5"/>
      <c r="AB186" s="5"/>
      <c r="AC186" s="5" t="s">
        <v>756</v>
      </c>
      <c r="AD186" s="5" t="s">
        <v>39</v>
      </c>
    </row>
    <row r="187" spans="1:30" x14ac:dyDescent="0.2">
      <c r="A187" s="7">
        <v>132</v>
      </c>
      <c r="B187" s="1" t="s">
        <v>816</v>
      </c>
      <c r="C187" s="2" t="s">
        <v>817</v>
      </c>
      <c r="D187" s="1">
        <v>57814412</v>
      </c>
      <c r="E187" s="2" t="s">
        <v>818</v>
      </c>
      <c r="F187" s="13" t="s">
        <v>1816</v>
      </c>
      <c r="G187" s="13" t="s">
        <v>2570</v>
      </c>
      <c r="H187" s="10" t="s">
        <v>819</v>
      </c>
      <c r="I187" s="8" t="s">
        <v>820</v>
      </c>
      <c r="J187" s="3">
        <v>1125981000903</v>
      </c>
      <c r="K187" s="2" t="s">
        <v>34</v>
      </c>
      <c r="L187" s="2" t="s">
        <v>34</v>
      </c>
      <c r="M187" s="1" t="s">
        <v>821</v>
      </c>
      <c r="N187" s="2">
        <v>91.01</v>
      </c>
      <c r="O187" s="1">
        <v>3</v>
      </c>
      <c r="P187" s="1" t="s">
        <v>35</v>
      </c>
      <c r="Q187" s="2" t="s">
        <v>646</v>
      </c>
      <c r="R187" s="3">
        <v>1</v>
      </c>
      <c r="S187" s="4">
        <v>5.5200019999999999</v>
      </c>
      <c r="T187" s="3">
        <v>0</v>
      </c>
      <c r="V187" s="3">
        <v>0</v>
      </c>
      <c r="X187" s="4">
        <v>0</v>
      </c>
      <c r="Y187" s="1" t="s">
        <v>813</v>
      </c>
      <c r="AA187" s="5"/>
      <c r="AB187" s="5"/>
      <c r="AC187" s="5" t="s">
        <v>822</v>
      </c>
      <c r="AD187" s="5" t="s">
        <v>39</v>
      </c>
    </row>
    <row r="188" spans="1:30" x14ac:dyDescent="0.2">
      <c r="A188" s="7">
        <v>154</v>
      </c>
      <c r="B188" s="1" t="s">
        <v>975</v>
      </c>
      <c r="C188" s="2" t="s">
        <v>976</v>
      </c>
      <c r="D188" s="1">
        <v>57817404</v>
      </c>
      <c r="E188" s="2" t="s">
        <v>977</v>
      </c>
      <c r="F188" s="13" t="s">
        <v>1817</v>
      </c>
      <c r="G188" s="13" t="s">
        <v>2567</v>
      </c>
      <c r="H188" s="10" t="s">
        <v>978</v>
      </c>
      <c r="I188" s="8" t="s">
        <v>979</v>
      </c>
      <c r="J188" s="3">
        <v>1115981001432</v>
      </c>
      <c r="K188" s="2" t="s">
        <v>34</v>
      </c>
      <c r="L188" s="2" t="s">
        <v>34</v>
      </c>
      <c r="M188" s="1">
        <v>91.01</v>
      </c>
      <c r="N188" s="2">
        <v>91.01</v>
      </c>
      <c r="O188" s="1">
        <v>3</v>
      </c>
      <c r="P188" s="1" t="s">
        <v>35</v>
      </c>
      <c r="Q188" s="2" t="s">
        <v>646</v>
      </c>
      <c r="R188" s="3">
        <v>1</v>
      </c>
      <c r="S188" s="4">
        <v>7.7421924000000004</v>
      </c>
      <c r="T188" s="3">
        <v>0</v>
      </c>
      <c r="V188" s="3">
        <v>0</v>
      </c>
      <c r="X188" s="4">
        <v>0</v>
      </c>
      <c r="Y188" s="1" t="s">
        <v>974</v>
      </c>
      <c r="AA188" s="5"/>
      <c r="AB188" s="5"/>
      <c r="AC188" s="5" t="s">
        <v>980</v>
      </c>
      <c r="AD188" s="5" t="s">
        <v>39</v>
      </c>
    </row>
    <row r="189" spans="1:30" x14ac:dyDescent="0.2">
      <c r="A189" s="7">
        <v>157</v>
      </c>
      <c r="B189" s="1" t="s">
        <v>1000</v>
      </c>
      <c r="C189" s="2" t="s">
        <v>1001</v>
      </c>
      <c r="D189" s="1">
        <v>57825426</v>
      </c>
      <c r="E189" s="2" t="s">
        <v>1002</v>
      </c>
      <c r="F189" s="13" t="s">
        <v>1818</v>
      </c>
      <c r="G189" s="13" t="s">
        <v>2568</v>
      </c>
      <c r="H189" s="10" t="s">
        <v>1003</v>
      </c>
      <c r="I189" s="8" t="s">
        <v>1004</v>
      </c>
      <c r="J189" s="3">
        <v>1125981000023</v>
      </c>
      <c r="K189" s="2" t="s">
        <v>34</v>
      </c>
      <c r="L189" s="2" t="s">
        <v>34</v>
      </c>
      <c r="M189" s="1" t="s">
        <v>1005</v>
      </c>
      <c r="N189" s="2" t="s">
        <v>1006</v>
      </c>
      <c r="O189" s="1">
        <v>3</v>
      </c>
      <c r="P189" s="1" t="s">
        <v>35</v>
      </c>
      <c r="Q189" s="2" t="s">
        <v>646</v>
      </c>
      <c r="R189" s="3">
        <v>2</v>
      </c>
      <c r="S189" s="4">
        <v>5.4831643756300004</v>
      </c>
      <c r="T189" s="3">
        <v>0</v>
      </c>
      <c r="V189" s="3">
        <v>0</v>
      </c>
      <c r="X189" s="4">
        <v>0</v>
      </c>
      <c r="Y189" s="1" t="s">
        <v>1007</v>
      </c>
      <c r="AA189" s="5"/>
      <c r="AB189" s="5"/>
      <c r="AC189" s="5" t="s">
        <v>923</v>
      </c>
      <c r="AD189" s="5" t="s">
        <v>39</v>
      </c>
    </row>
    <row r="190" spans="1:30" x14ac:dyDescent="0.2">
      <c r="F190" s="13" t="s">
        <v>1819</v>
      </c>
      <c r="G190" s="13" t="s">
        <v>2429</v>
      </c>
      <c r="H190" s="10"/>
      <c r="I190" s="8" t="s">
        <v>1411</v>
      </c>
    </row>
    <row r="191" spans="1:30" ht="38.25" x14ac:dyDescent="0.2">
      <c r="A191" s="7">
        <v>117</v>
      </c>
      <c r="B191" s="1" t="s">
        <v>737</v>
      </c>
      <c r="C191" s="2" t="s">
        <v>222</v>
      </c>
      <c r="D191" s="1">
        <v>57819000</v>
      </c>
      <c r="E191" s="2" t="s">
        <v>738</v>
      </c>
      <c r="F191" s="13" t="s">
        <v>1820</v>
      </c>
      <c r="G191" s="9" t="s">
        <v>739</v>
      </c>
      <c r="H191" s="10" t="s">
        <v>740</v>
      </c>
      <c r="I191" s="8" t="s">
        <v>741</v>
      </c>
      <c r="J191" s="3">
        <v>1155958011527</v>
      </c>
      <c r="K191" s="2" t="s">
        <v>34</v>
      </c>
      <c r="L191" s="2" t="s">
        <v>34</v>
      </c>
      <c r="M191" s="1" t="s">
        <v>742</v>
      </c>
      <c r="N191" s="2">
        <v>84.24</v>
      </c>
      <c r="O191" s="1">
        <v>4</v>
      </c>
      <c r="P191" s="1" t="s">
        <v>35</v>
      </c>
      <c r="Q191" s="2" t="s">
        <v>70</v>
      </c>
      <c r="R191" s="3">
        <v>1</v>
      </c>
      <c r="S191" s="4">
        <v>6.1080027000000001</v>
      </c>
      <c r="T191" s="3">
        <v>0</v>
      </c>
      <c r="V191" s="3">
        <v>0</v>
      </c>
      <c r="X191" s="4">
        <v>0</v>
      </c>
      <c r="Y191" s="1" t="s">
        <v>743</v>
      </c>
      <c r="AA191" s="5" t="s">
        <v>744</v>
      </c>
      <c r="AB191" s="5"/>
      <c r="AC191" s="5" t="s">
        <v>745</v>
      </c>
      <c r="AD191" s="5" t="s">
        <v>39</v>
      </c>
    </row>
    <row r="192" spans="1:30" x14ac:dyDescent="0.2">
      <c r="F192" s="13" t="s">
        <v>1821</v>
      </c>
      <c r="G192" s="13" t="s">
        <v>2427</v>
      </c>
      <c r="H192" s="10"/>
      <c r="I192" s="8" t="s">
        <v>1409</v>
      </c>
    </row>
    <row r="193" spans="1:30" x14ac:dyDescent="0.2">
      <c r="A193" s="7">
        <v>187</v>
      </c>
      <c r="B193" s="1" t="s">
        <v>1121</v>
      </c>
      <c r="C193" s="2" t="s">
        <v>1122</v>
      </c>
      <c r="D193" s="1">
        <v>57821436</v>
      </c>
      <c r="E193" s="2" t="s">
        <v>1123</v>
      </c>
      <c r="F193" s="13" t="s">
        <v>1822</v>
      </c>
      <c r="G193" s="13" t="s">
        <v>2563</v>
      </c>
      <c r="H193" s="10" t="s">
        <v>1124</v>
      </c>
      <c r="I193" s="8" t="s">
        <v>1125</v>
      </c>
      <c r="J193" s="3">
        <v>1065981034162</v>
      </c>
      <c r="K193" s="2" t="s">
        <v>34</v>
      </c>
      <c r="L193" s="2" t="s">
        <v>34</v>
      </c>
      <c r="M193" s="1" t="s">
        <v>75</v>
      </c>
      <c r="N193" s="2" t="s">
        <v>150</v>
      </c>
      <c r="O193" s="1">
        <v>3</v>
      </c>
      <c r="P193" s="1" t="s">
        <v>35</v>
      </c>
      <c r="Q193" s="2" t="s">
        <v>646</v>
      </c>
      <c r="R193" s="3">
        <v>1</v>
      </c>
      <c r="S193" s="4">
        <v>5.2000029999999997</v>
      </c>
      <c r="T193" s="3">
        <v>0</v>
      </c>
      <c r="V193" s="3">
        <v>0</v>
      </c>
      <c r="X193" s="4">
        <v>2</v>
      </c>
      <c r="Y193" s="1" t="s">
        <v>1112</v>
      </c>
      <c r="AA193" s="5"/>
      <c r="AB193" s="5"/>
      <c r="AC193" s="5" t="s">
        <v>1126</v>
      </c>
      <c r="AD193" s="5" t="s">
        <v>39</v>
      </c>
    </row>
    <row r="194" spans="1:30" x14ac:dyDescent="0.2">
      <c r="A194" s="7">
        <v>188</v>
      </c>
      <c r="B194" s="1" t="s">
        <v>1127</v>
      </c>
      <c r="C194" s="2" t="s">
        <v>1128</v>
      </c>
      <c r="D194" s="1">
        <v>57821436</v>
      </c>
      <c r="E194" s="2" t="s">
        <v>1129</v>
      </c>
      <c r="F194" s="13" t="s">
        <v>1823</v>
      </c>
      <c r="G194" s="13" t="s">
        <v>2572</v>
      </c>
      <c r="H194" s="10" t="s">
        <v>1130</v>
      </c>
      <c r="I194" s="8" t="s">
        <v>1131</v>
      </c>
      <c r="J194" s="3">
        <v>1135981000913</v>
      </c>
      <c r="K194" s="2" t="s">
        <v>34</v>
      </c>
      <c r="L194" s="2" t="s">
        <v>34</v>
      </c>
      <c r="M194" s="1" t="s">
        <v>75</v>
      </c>
      <c r="N194" s="2" t="s">
        <v>1132</v>
      </c>
      <c r="O194" s="1">
        <v>3</v>
      </c>
      <c r="P194" s="1" t="s">
        <v>35</v>
      </c>
      <c r="Q194" s="2" t="s">
        <v>646</v>
      </c>
      <c r="R194" s="3">
        <v>1</v>
      </c>
      <c r="S194" s="4">
        <v>5.6660019999999998</v>
      </c>
      <c r="T194" s="3">
        <v>0</v>
      </c>
      <c r="V194" s="3">
        <v>0</v>
      </c>
      <c r="X194" s="4">
        <v>5.6660000000000004</v>
      </c>
      <c r="Y194" s="1" t="s">
        <v>1112</v>
      </c>
      <c r="AA194" s="5"/>
      <c r="AB194" s="5"/>
      <c r="AC194" s="5" t="s">
        <v>1133</v>
      </c>
      <c r="AD194" s="5" t="s">
        <v>39</v>
      </c>
    </row>
    <row r="195" spans="1:30" x14ac:dyDescent="0.2">
      <c r="F195" s="13" t="s">
        <v>1824</v>
      </c>
      <c r="G195" s="13" t="s">
        <v>2374</v>
      </c>
      <c r="H195" s="10"/>
      <c r="I195" s="8" t="s">
        <v>1351</v>
      </c>
    </row>
    <row r="196" spans="1:30" x14ac:dyDescent="0.2">
      <c r="F196" s="13" t="s">
        <v>1825</v>
      </c>
      <c r="G196" s="13" t="s">
        <v>2571</v>
      </c>
      <c r="H196" s="10"/>
      <c r="I196" s="8" t="s">
        <v>1539</v>
      </c>
    </row>
    <row r="197" spans="1:30" ht="25.5" x14ac:dyDescent="0.2">
      <c r="F197" s="13" t="s">
        <v>1826</v>
      </c>
      <c r="G197" s="17" t="s">
        <v>2641</v>
      </c>
      <c r="H197" s="10"/>
      <c r="I197" s="16">
        <v>8101005345</v>
      </c>
    </row>
    <row r="198" spans="1:30" ht="38.25" x14ac:dyDescent="0.2">
      <c r="F198" s="13" t="s">
        <v>1827</v>
      </c>
      <c r="G198" s="17" t="s">
        <v>2642</v>
      </c>
      <c r="H198" s="10"/>
      <c r="I198" s="16">
        <v>8101001982</v>
      </c>
    </row>
    <row r="199" spans="1:30" ht="25.5" x14ac:dyDescent="0.2">
      <c r="A199" s="7">
        <v>163</v>
      </c>
      <c r="B199" s="1" t="s">
        <v>1041</v>
      </c>
      <c r="C199" s="2" t="s">
        <v>1042</v>
      </c>
      <c r="D199" s="1">
        <v>57528000</v>
      </c>
      <c r="E199" s="2" t="s">
        <v>1043</v>
      </c>
      <c r="F199" s="13" t="s">
        <v>1828</v>
      </c>
      <c r="G199" s="9" t="s">
        <v>1044</v>
      </c>
      <c r="H199" s="10" t="s">
        <v>1045</v>
      </c>
      <c r="I199" s="8" t="s">
        <v>1046</v>
      </c>
      <c r="J199" s="3">
        <v>1025903381712</v>
      </c>
      <c r="K199" s="2" t="s">
        <v>34</v>
      </c>
      <c r="L199" s="2" t="s">
        <v>34</v>
      </c>
      <c r="M199" s="1" t="s">
        <v>75</v>
      </c>
      <c r="N199" s="2">
        <v>85.14</v>
      </c>
      <c r="O199" s="1">
        <v>4</v>
      </c>
      <c r="P199" s="1" t="s">
        <v>35</v>
      </c>
      <c r="Q199" s="2" t="s">
        <v>70</v>
      </c>
      <c r="R199" s="3">
        <v>3</v>
      </c>
      <c r="S199" s="4">
        <v>7.5753684000000003</v>
      </c>
      <c r="T199" s="3">
        <v>0</v>
      </c>
      <c r="V199" s="3">
        <v>0</v>
      </c>
      <c r="X199" s="4">
        <v>0</v>
      </c>
      <c r="Y199" s="1" t="s">
        <v>1047</v>
      </c>
      <c r="Z199" s="1" t="s">
        <v>1048</v>
      </c>
      <c r="AA199" s="5"/>
      <c r="AB199" s="5"/>
      <c r="AC199" s="5" t="s">
        <v>1049</v>
      </c>
      <c r="AD199" s="5" t="s">
        <v>39</v>
      </c>
    </row>
    <row r="200" spans="1:30" ht="25.5" x14ac:dyDescent="0.2">
      <c r="F200" s="13" t="s">
        <v>1829</v>
      </c>
      <c r="G200" s="17" t="s">
        <v>2643</v>
      </c>
      <c r="H200" s="10"/>
      <c r="I200" s="16">
        <v>8101005338</v>
      </c>
    </row>
    <row r="201" spans="1:30" ht="25.5" x14ac:dyDescent="0.2">
      <c r="A201" s="7">
        <v>19</v>
      </c>
      <c r="B201" s="1" t="s">
        <v>137</v>
      </c>
      <c r="C201" s="2" t="s">
        <v>138</v>
      </c>
      <c r="D201" s="1">
        <v>57756000</v>
      </c>
      <c r="E201" s="2" t="s">
        <v>139</v>
      </c>
      <c r="F201" s="13" t="s">
        <v>1830</v>
      </c>
      <c r="G201" s="9" t="s">
        <v>140</v>
      </c>
      <c r="H201" s="10" t="s">
        <v>141</v>
      </c>
      <c r="I201" s="8" t="s">
        <v>142</v>
      </c>
      <c r="J201" s="3">
        <v>1025902267511</v>
      </c>
      <c r="K201" s="2" t="s">
        <v>34</v>
      </c>
      <c r="L201" s="2" t="s">
        <v>34</v>
      </c>
      <c r="M201" s="1" t="s">
        <v>75</v>
      </c>
      <c r="N201" s="2">
        <v>85.14</v>
      </c>
      <c r="O201" s="1">
        <v>4</v>
      </c>
      <c r="P201" s="1" t="s">
        <v>35</v>
      </c>
      <c r="Q201" s="2" t="s">
        <v>143</v>
      </c>
      <c r="R201" s="3">
        <v>2</v>
      </c>
      <c r="S201" s="4">
        <v>5.9536230000000003</v>
      </c>
      <c r="T201" s="3">
        <v>1</v>
      </c>
      <c r="V201" s="3">
        <v>0</v>
      </c>
      <c r="Y201" s="1" t="s">
        <v>144</v>
      </c>
      <c r="AA201" s="5"/>
      <c r="AB201" s="5"/>
      <c r="AC201" s="5" t="s">
        <v>145</v>
      </c>
      <c r="AD201" s="5" t="s">
        <v>39</v>
      </c>
    </row>
    <row r="202" spans="1:30" ht="25.5" x14ac:dyDescent="0.2">
      <c r="F202" s="13" t="s">
        <v>1831</v>
      </c>
      <c r="G202" s="17" t="s">
        <v>2644</v>
      </c>
      <c r="H202" s="10"/>
      <c r="I202" s="16">
        <v>8101005497</v>
      </c>
    </row>
    <row r="203" spans="1:30" ht="25.5" x14ac:dyDescent="0.2">
      <c r="F203" s="13" t="s">
        <v>1832</v>
      </c>
      <c r="G203" s="17" t="s">
        <v>2645</v>
      </c>
      <c r="H203" s="10"/>
      <c r="I203" s="16">
        <v>8101004895</v>
      </c>
    </row>
    <row r="204" spans="1:30" ht="25.5" x14ac:dyDescent="0.2">
      <c r="F204" s="13" t="s">
        <v>1833</v>
      </c>
      <c r="G204" s="17" t="s">
        <v>2646</v>
      </c>
      <c r="H204" s="10"/>
      <c r="I204" s="16">
        <v>5981007941</v>
      </c>
    </row>
    <row r="205" spans="1:30" x14ac:dyDescent="0.2">
      <c r="F205" s="13" t="s">
        <v>1834</v>
      </c>
      <c r="G205" s="17" t="s">
        <v>2647</v>
      </c>
      <c r="H205" s="10"/>
      <c r="I205" s="16">
        <v>5938002785</v>
      </c>
    </row>
    <row r="206" spans="1:30" x14ac:dyDescent="0.2">
      <c r="A206" s="7">
        <v>153</v>
      </c>
      <c r="B206" s="1" t="s">
        <v>964</v>
      </c>
      <c r="C206" s="2" t="s">
        <v>965</v>
      </c>
      <c r="D206" s="1">
        <v>57525000</v>
      </c>
      <c r="E206" s="2" t="s">
        <v>966</v>
      </c>
      <c r="F206" s="13" t="s">
        <v>1835</v>
      </c>
      <c r="G206" s="8" t="s">
        <v>967</v>
      </c>
      <c r="H206" s="10" t="s">
        <v>968</v>
      </c>
      <c r="I206" s="8" t="s">
        <v>969</v>
      </c>
      <c r="J206" s="3">
        <v>1185958028101</v>
      </c>
      <c r="K206" s="2" t="s">
        <v>34</v>
      </c>
      <c r="L206" s="2" t="s">
        <v>34</v>
      </c>
      <c r="M206" s="1" t="s">
        <v>970</v>
      </c>
      <c r="N206" s="2" t="s">
        <v>971</v>
      </c>
      <c r="O206" s="1">
        <v>4</v>
      </c>
      <c r="P206" s="1" t="s">
        <v>35</v>
      </c>
      <c r="Q206" s="2" t="s">
        <v>70</v>
      </c>
      <c r="R206" s="3">
        <v>1</v>
      </c>
      <c r="S206" s="4">
        <v>7.4488937495199998</v>
      </c>
      <c r="T206" s="3">
        <v>0</v>
      </c>
      <c r="V206" s="3">
        <v>0</v>
      </c>
      <c r="X206" s="4">
        <v>0</v>
      </c>
      <c r="Y206" s="1" t="s">
        <v>947</v>
      </c>
      <c r="Z206" s="1" t="s">
        <v>972</v>
      </c>
      <c r="AA206" s="5"/>
      <c r="AB206" s="5"/>
      <c r="AC206" s="5" t="s">
        <v>973</v>
      </c>
      <c r="AD206" s="5" t="s">
        <v>39</v>
      </c>
    </row>
    <row r="207" spans="1:30" ht="25.5" x14ac:dyDescent="0.2">
      <c r="F207" s="13" t="s">
        <v>1836</v>
      </c>
      <c r="G207" s="17" t="s">
        <v>2648</v>
      </c>
      <c r="H207" s="10"/>
      <c r="I207" s="16">
        <v>8103001642</v>
      </c>
    </row>
    <row r="208" spans="1:30" ht="25.5" x14ac:dyDescent="0.2">
      <c r="A208" s="7">
        <v>46</v>
      </c>
      <c r="B208" s="1" t="s">
        <v>301</v>
      </c>
      <c r="C208" s="2" t="s">
        <v>302</v>
      </c>
      <c r="D208" s="1">
        <v>57560000</v>
      </c>
      <c r="E208" s="2" t="s">
        <v>303</v>
      </c>
      <c r="F208" s="13" t="s">
        <v>1837</v>
      </c>
      <c r="G208" s="14" t="s">
        <v>304</v>
      </c>
      <c r="H208" s="10" t="s">
        <v>305</v>
      </c>
      <c r="I208" s="8" t="s">
        <v>306</v>
      </c>
      <c r="J208" s="3">
        <v>1165958095599</v>
      </c>
      <c r="K208" s="2" t="s">
        <v>34</v>
      </c>
      <c r="L208" s="2" t="s">
        <v>34</v>
      </c>
      <c r="M208" s="1" t="s">
        <v>307</v>
      </c>
      <c r="N208" s="2">
        <v>85.11</v>
      </c>
      <c r="O208" s="1">
        <v>4</v>
      </c>
      <c r="P208" s="1" t="s">
        <v>35</v>
      </c>
      <c r="Q208" s="2" t="s">
        <v>76</v>
      </c>
      <c r="R208" s="3">
        <v>1</v>
      </c>
      <c r="S208" s="4">
        <v>6.4170406099999999</v>
      </c>
      <c r="T208" s="3">
        <v>1</v>
      </c>
      <c r="V208" s="3">
        <v>0</v>
      </c>
      <c r="X208" s="4">
        <v>2.9799999999999998E-4</v>
      </c>
      <c r="Y208" s="1" t="s">
        <v>308</v>
      </c>
      <c r="AA208" s="5"/>
      <c r="AB208" s="5"/>
      <c r="AC208" s="5" t="s">
        <v>309</v>
      </c>
      <c r="AD208" s="5" t="s">
        <v>39</v>
      </c>
    </row>
    <row r="209" spans="1:30" ht="25.5" x14ac:dyDescent="0.2">
      <c r="A209" s="7">
        <v>130</v>
      </c>
      <c r="B209" s="1" t="s">
        <v>798</v>
      </c>
      <c r="C209" s="2" t="s">
        <v>799</v>
      </c>
      <c r="D209" s="1">
        <v>57526000101</v>
      </c>
      <c r="E209" s="2" t="s">
        <v>800</v>
      </c>
      <c r="F209" s="13" t="s">
        <v>1838</v>
      </c>
      <c r="G209" s="9" t="s">
        <v>801</v>
      </c>
      <c r="H209" s="10" t="s">
        <v>802</v>
      </c>
      <c r="I209" s="8" t="s">
        <v>803</v>
      </c>
      <c r="J209" s="3">
        <v>1025903382086</v>
      </c>
      <c r="K209" s="2" t="s">
        <v>34</v>
      </c>
      <c r="L209" s="2" t="s">
        <v>34</v>
      </c>
      <c r="M209" s="1" t="s">
        <v>75</v>
      </c>
      <c r="N209" s="2" t="s">
        <v>150</v>
      </c>
      <c r="O209" s="1">
        <v>4</v>
      </c>
      <c r="P209" s="1" t="s">
        <v>35</v>
      </c>
      <c r="Q209" s="2" t="s">
        <v>70</v>
      </c>
      <c r="R209" s="3">
        <v>3</v>
      </c>
      <c r="S209" s="4">
        <v>8.1322816000000007</v>
      </c>
      <c r="T209" s="3">
        <v>1</v>
      </c>
      <c r="V209" s="3">
        <v>0</v>
      </c>
      <c r="X209" s="4">
        <v>0.1</v>
      </c>
      <c r="Y209" s="1" t="s">
        <v>804</v>
      </c>
      <c r="Z209" s="1" t="s">
        <v>805</v>
      </c>
      <c r="AA209" s="5"/>
      <c r="AB209" s="5"/>
      <c r="AC209" s="5" t="s">
        <v>806</v>
      </c>
      <c r="AD209" s="5" t="s">
        <v>39</v>
      </c>
    </row>
    <row r="210" spans="1:30" ht="25.5" x14ac:dyDescent="0.2">
      <c r="F210" s="13" t="s">
        <v>1839</v>
      </c>
      <c r="G210" s="9" t="s">
        <v>1621</v>
      </c>
      <c r="H210" s="10"/>
      <c r="I210" s="13" t="s">
        <v>848</v>
      </c>
    </row>
    <row r="211" spans="1:30" ht="25.5" x14ac:dyDescent="0.2">
      <c r="F211" s="13" t="s">
        <v>1840</v>
      </c>
      <c r="G211" s="17" t="s">
        <v>2649</v>
      </c>
      <c r="H211" s="10"/>
      <c r="I211" s="16">
        <v>8106000781</v>
      </c>
    </row>
    <row r="212" spans="1:30" ht="25.5" x14ac:dyDescent="0.2">
      <c r="F212" s="13" t="s">
        <v>1841</v>
      </c>
      <c r="G212" s="9" t="s">
        <v>1613</v>
      </c>
      <c r="H212" s="10"/>
      <c r="I212" s="8" t="s">
        <v>1614</v>
      </c>
    </row>
    <row r="213" spans="1:30" ht="25.5" x14ac:dyDescent="0.2">
      <c r="F213" s="13" t="s">
        <v>1842</v>
      </c>
      <c r="G213" s="17" t="s">
        <v>2650</v>
      </c>
      <c r="H213" s="10"/>
      <c r="I213" s="16">
        <v>8104000722</v>
      </c>
    </row>
    <row r="214" spans="1:30" ht="25.5" x14ac:dyDescent="0.2">
      <c r="F214" s="13" t="s">
        <v>1843</v>
      </c>
      <c r="G214" s="17" t="s">
        <v>2651</v>
      </c>
      <c r="H214" s="10"/>
      <c r="I214" s="16">
        <v>5932002475</v>
      </c>
    </row>
    <row r="215" spans="1:30" ht="25.5" x14ac:dyDescent="0.2">
      <c r="F215" s="13" t="s">
        <v>1844</v>
      </c>
      <c r="G215" s="9" t="s">
        <v>1603</v>
      </c>
      <c r="H215" s="10"/>
      <c r="I215" s="8" t="s">
        <v>1604</v>
      </c>
    </row>
    <row r="216" spans="1:30" ht="25.5" x14ac:dyDescent="0.2">
      <c r="F216" s="13" t="s">
        <v>1845</v>
      </c>
      <c r="G216" s="14" t="s">
        <v>1619</v>
      </c>
      <c r="H216" s="10"/>
      <c r="I216" s="8" t="s">
        <v>1620</v>
      </c>
    </row>
    <row r="217" spans="1:30" ht="25.5" x14ac:dyDescent="0.2">
      <c r="F217" s="13" t="s">
        <v>1846</v>
      </c>
      <c r="G217" s="17" t="s">
        <v>2700</v>
      </c>
      <c r="H217" s="10"/>
      <c r="I217" s="16">
        <v>8102001960</v>
      </c>
    </row>
    <row r="218" spans="1:30" ht="25.5" x14ac:dyDescent="0.2">
      <c r="A218" s="7">
        <v>97</v>
      </c>
      <c r="B218" s="1" t="s">
        <v>607</v>
      </c>
      <c r="C218" s="2" t="s">
        <v>608</v>
      </c>
      <c r="D218" s="1">
        <v>57528000</v>
      </c>
      <c r="E218" s="2" t="s">
        <v>609</v>
      </c>
      <c r="F218" s="13" t="s">
        <v>1847</v>
      </c>
      <c r="G218" s="9" t="s">
        <v>610</v>
      </c>
      <c r="H218" s="10" t="s">
        <v>611</v>
      </c>
      <c r="I218" s="8" t="s">
        <v>612</v>
      </c>
      <c r="J218" s="3">
        <v>1025903384088</v>
      </c>
      <c r="K218" s="2" t="s">
        <v>34</v>
      </c>
      <c r="L218" s="2" t="s">
        <v>34</v>
      </c>
      <c r="M218" s="1" t="s">
        <v>75</v>
      </c>
      <c r="N218" s="2" t="s">
        <v>150</v>
      </c>
      <c r="O218" s="1">
        <v>4</v>
      </c>
      <c r="P218" s="1" t="s">
        <v>35</v>
      </c>
      <c r="Q218" s="2" t="s">
        <v>613</v>
      </c>
      <c r="R218" s="3">
        <v>2</v>
      </c>
      <c r="S218" s="4">
        <v>6.5019799200000001</v>
      </c>
      <c r="T218" s="3">
        <v>0</v>
      </c>
      <c r="V218" s="3">
        <v>0</v>
      </c>
      <c r="Y218" s="1" t="s">
        <v>614</v>
      </c>
      <c r="AA218" s="5"/>
      <c r="AB218" s="5"/>
      <c r="AC218" s="5" t="s">
        <v>615</v>
      </c>
      <c r="AD218" s="5" t="s">
        <v>39</v>
      </c>
    </row>
    <row r="219" spans="1:30" ht="25.5" x14ac:dyDescent="0.2">
      <c r="F219" s="13" t="s">
        <v>1848</v>
      </c>
      <c r="G219" s="17" t="s">
        <v>2652</v>
      </c>
      <c r="H219" s="10"/>
      <c r="I219" s="16">
        <v>5932005099</v>
      </c>
    </row>
    <row r="220" spans="1:30" ht="25.5" x14ac:dyDescent="0.2">
      <c r="A220" s="7">
        <v>152</v>
      </c>
      <c r="B220" s="1" t="s">
        <v>957</v>
      </c>
      <c r="C220" s="2" t="s">
        <v>958</v>
      </c>
      <c r="D220" s="1">
        <v>57817404</v>
      </c>
      <c r="E220" s="2" t="s">
        <v>959</v>
      </c>
      <c r="F220" s="13" t="s">
        <v>1849</v>
      </c>
      <c r="G220" s="14" t="s">
        <v>960</v>
      </c>
      <c r="H220" s="10" t="s">
        <v>961</v>
      </c>
      <c r="I220" s="8" t="s">
        <v>962</v>
      </c>
      <c r="J220" s="3">
        <v>1025903379721</v>
      </c>
      <c r="K220" s="2" t="s">
        <v>34</v>
      </c>
      <c r="L220" s="2" t="s">
        <v>34</v>
      </c>
      <c r="M220" s="1" t="s">
        <v>946</v>
      </c>
      <c r="N220" s="2">
        <v>85.13</v>
      </c>
      <c r="O220" s="1">
        <v>3</v>
      </c>
      <c r="P220" s="1" t="s">
        <v>35</v>
      </c>
      <c r="Q220" s="2" t="s">
        <v>646</v>
      </c>
      <c r="R220" s="3">
        <v>4</v>
      </c>
      <c r="S220" s="4">
        <v>8.9620820000000005</v>
      </c>
      <c r="T220" s="3">
        <v>0</v>
      </c>
      <c r="V220" s="3">
        <v>0</v>
      </c>
      <c r="X220" s="4">
        <v>0</v>
      </c>
      <c r="Y220" s="1" t="s">
        <v>947</v>
      </c>
      <c r="AA220" s="5"/>
      <c r="AB220" s="5"/>
      <c r="AC220" s="5" t="s">
        <v>963</v>
      </c>
      <c r="AD220" s="5" t="s">
        <v>39</v>
      </c>
    </row>
    <row r="221" spans="1:30" ht="25.5" x14ac:dyDescent="0.2">
      <c r="F221" s="13" t="s">
        <v>1850</v>
      </c>
      <c r="G221" s="9" t="s">
        <v>1026</v>
      </c>
      <c r="H221" s="10"/>
      <c r="I221" s="8" t="s">
        <v>1027</v>
      </c>
    </row>
    <row r="222" spans="1:30" ht="25.5" x14ac:dyDescent="0.2">
      <c r="A222" s="7">
        <v>127</v>
      </c>
      <c r="B222" s="1" t="s">
        <v>783</v>
      </c>
      <c r="C222" s="2" t="s">
        <v>784</v>
      </c>
      <c r="D222" s="1">
        <v>57819408</v>
      </c>
      <c r="E222" s="2" t="s">
        <v>785</v>
      </c>
      <c r="F222" s="13" t="s">
        <v>1851</v>
      </c>
      <c r="G222" s="9" t="s">
        <v>786</v>
      </c>
      <c r="H222" s="10" t="s">
        <v>787</v>
      </c>
      <c r="I222" s="8" t="s">
        <v>788</v>
      </c>
      <c r="J222" s="3">
        <v>1025903383098</v>
      </c>
      <c r="K222" s="2" t="s">
        <v>34</v>
      </c>
      <c r="L222" s="2" t="s">
        <v>34</v>
      </c>
      <c r="M222" s="1">
        <v>85.13</v>
      </c>
      <c r="N222" s="2">
        <v>85.13</v>
      </c>
      <c r="O222" s="1">
        <v>3</v>
      </c>
      <c r="P222" s="1" t="s">
        <v>35</v>
      </c>
      <c r="Q222" s="2" t="s">
        <v>646</v>
      </c>
      <c r="R222" s="3">
        <v>2</v>
      </c>
      <c r="S222" s="4">
        <v>7.7105139999999999</v>
      </c>
      <c r="T222" s="3">
        <v>0</v>
      </c>
      <c r="V222" s="3">
        <v>0</v>
      </c>
      <c r="X222" s="4">
        <v>0</v>
      </c>
      <c r="Y222" s="1" t="s">
        <v>789</v>
      </c>
      <c r="AA222" s="5"/>
      <c r="AB222" s="5" t="s">
        <v>790</v>
      </c>
      <c r="AC222" s="5" t="s">
        <v>684</v>
      </c>
      <c r="AD222" s="5" t="s">
        <v>39</v>
      </c>
    </row>
    <row r="223" spans="1:30" ht="25.5" x14ac:dyDescent="0.2">
      <c r="A223" s="7">
        <v>139</v>
      </c>
      <c r="B223" s="1" t="s">
        <v>857</v>
      </c>
      <c r="C223" s="2" t="s">
        <v>858</v>
      </c>
      <c r="D223" s="1">
        <v>57827416</v>
      </c>
      <c r="E223" s="2" t="s">
        <v>859</v>
      </c>
      <c r="F223" s="13" t="s">
        <v>1852</v>
      </c>
      <c r="G223" s="9" t="s">
        <v>860</v>
      </c>
      <c r="H223" s="10" t="s">
        <v>861</v>
      </c>
      <c r="I223" s="8" t="s">
        <v>862</v>
      </c>
      <c r="J223" s="3">
        <v>1025903385177</v>
      </c>
      <c r="K223" s="2" t="s">
        <v>34</v>
      </c>
      <c r="L223" s="2" t="s">
        <v>34</v>
      </c>
      <c r="M223" s="1" t="s">
        <v>863</v>
      </c>
      <c r="N223" s="2">
        <v>85.14</v>
      </c>
      <c r="O223" s="1">
        <v>4</v>
      </c>
      <c r="P223" s="1" t="s">
        <v>35</v>
      </c>
      <c r="Q223" s="2" t="s">
        <v>85</v>
      </c>
      <c r="R223" s="3">
        <v>1</v>
      </c>
      <c r="S223" s="4">
        <v>6.8999037699999999</v>
      </c>
      <c r="T223" s="3">
        <v>0</v>
      </c>
      <c r="V223" s="3">
        <v>0</v>
      </c>
      <c r="X223" s="4">
        <v>0</v>
      </c>
      <c r="Y223" s="1" t="s">
        <v>864</v>
      </c>
      <c r="AA223" s="5" t="s">
        <v>865</v>
      </c>
      <c r="AB223" s="5"/>
      <c r="AC223" s="5" t="s">
        <v>866</v>
      </c>
      <c r="AD223" s="5" t="s">
        <v>39</v>
      </c>
    </row>
    <row r="224" spans="1:30" ht="25.5" x14ac:dyDescent="0.2">
      <c r="F224" s="13" t="s">
        <v>1853</v>
      </c>
      <c r="G224" s="17" t="s">
        <v>2653</v>
      </c>
      <c r="H224" s="10"/>
      <c r="I224" s="16">
        <v>8101004704</v>
      </c>
    </row>
    <row r="225" spans="1:30" ht="25.5" x14ac:dyDescent="0.2">
      <c r="F225" s="13" t="s">
        <v>1854</v>
      </c>
      <c r="G225" s="17" t="s">
        <v>2654</v>
      </c>
      <c r="H225" s="10"/>
      <c r="I225" s="16">
        <v>5932005109</v>
      </c>
    </row>
    <row r="226" spans="1:30" ht="25.5" x14ac:dyDescent="0.2">
      <c r="A226" s="7">
        <v>141</v>
      </c>
      <c r="B226" s="1" t="s">
        <v>876</v>
      </c>
      <c r="C226" s="2" t="s">
        <v>877</v>
      </c>
      <c r="D226" s="1">
        <v>57528000</v>
      </c>
      <c r="E226" s="2" t="s">
        <v>878</v>
      </c>
      <c r="F226" s="13" t="s">
        <v>1855</v>
      </c>
      <c r="G226" s="9" t="s">
        <v>879</v>
      </c>
      <c r="H226" s="10" t="s">
        <v>880</v>
      </c>
      <c r="I226" s="8" t="s">
        <v>881</v>
      </c>
      <c r="J226" s="3">
        <v>1025903387465</v>
      </c>
      <c r="K226" s="2" t="s">
        <v>34</v>
      </c>
      <c r="L226" s="2" t="s">
        <v>34</v>
      </c>
      <c r="M226" s="1" t="s">
        <v>75</v>
      </c>
      <c r="N226" s="2">
        <v>85.14</v>
      </c>
      <c r="O226" s="1">
        <v>4</v>
      </c>
      <c r="P226" s="1" t="s">
        <v>35</v>
      </c>
      <c r="Q226" s="2" t="s">
        <v>143</v>
      </c>
      <c r="R226" s="3">
        <v>2</v>
      </c>
      <c r="S226" s="4">
        <v>6.1651230000000004</v>
      </c>
      <c r="T226" s="3">
        <v>1</v>
      </c>
      <c r="V226" s="3">
        <v>0</v>
      </c>
      <c r="Y226" s="1" t="s">
        <v>873</v>
      </c>
      <c r="Z226" s="1" t="s">
        <v>167</v>
      </c>
      <c r="AA226" s="5"/>
      <c r="AB226" s="5"/>
      <c r="AC226" s="5" t="s">
        <v>882</v>
      </c>
      <c r="AD226" s="5" t="s">
        <v>39</v>
      </c>
    </row>
    <row r="227" spans="1:30" ht="25.5" x14ac:dyDescent="0.2">
      <c r="F227" s="13" t="s">
        <v>1856</v>
      </c>
      <c r="G227" s="9" t="s">
        <v>1605</v>
      </c>
      <c r="H227" s="10"/>
      <c r="I227" s="8" t="s">
        <v>1606</v>
      </c>
    </row>
    <row r="228" spans="1:30" ht="25.5" x14ac:dyDescent="0.2">
      <c r="F228" s="13" t="s">
        <v>1857</v>
      </c>
      <c r="G228" s="17" t="s">
        <v>2701</v>
      </c>
      <c r="H228" s="10"/>
      <c r="I228" s="16">
        <v>5937003426</v>
      </c>
    </row>
    <row r="229" spans="1:30" ht="25.5" x14ac:dyDescent="0.2">
      <c r="A229" s="7">
        <v>9</v>
      </c>
      <c r="B229" s="1" t="s">
        <v>79</v>
      </c>
      <c r="C229" s="2" t="s">
        <v>80</v>
      </c>
      <c r="D229" s="1">
        <v>57513000</v>
      </c>
      <c r="E229" s="2" t="s">
        <v>81</v>
      </c>
      <c r="F229" s="13" t="s">
        <v>1858</v>
      </c>
      <c r="G229" s="9" t="s">
        <v>82</v>
      </c>
      <c r="H229" s="10" t="s">
        <v>83</v>
      </c>
      <c r="I229" s="8" t="s">
        <v>84</v>
      </c>
      <c r="J229" s="3">
        <v>1025903384242</v>
      </c>
      <c r="K229" s="2" t="s">
        <v>34</v>
      </c>
      <c r="L229" s="2" t="s">
        <v>34</v>
      </c>
      <c r="M229" s="1" t="s">
        <v>75</v>
      </c>
      <c r="N229" s="2">
        <v>85.13</v>
      </c>
      <c r="O229" s="1">
        <v>4</v>
      </c>
      <c r="P229" s="1" t="s">
        <v>35</v>
      </c>
      <c r="Q229" s="2" t="s">
        <v>85</v>
      </c>
      <c r="R229" s="3">
        <v>2</v>
      </c>
      <c r="S229" s="4">
        <v>9.0959479999999999</v>
      </c>
      <c r="T229" s="3">
        <v>1</v>
      </c>
      <c r="V229" s="3">
        <v>0</v>
      </c>
      <c r="Y229" s="1" t="s">
        <v>86</v>
      </c>
      <c r="AA229" s="5"/>
      <c r="AB229" s="5"/>
      <c r="AC229" s="5" t="s">
        <v>87</v>
      </c>
      <c r="AD229" s="5" t="s">
        <v>39</v>
      </c>
    </row>
    <row r="230" spans="1:30" ht="25.5" x14ac:dyDescent="0.2">
      <c r="F230" s="13" t="s">
        <v>1859</v>
      </c>
      <c r="G230" s="17" t="s">
        <v>2702</v>
      </c>
      <c r="H230" s="10"/>
      <c r="I230" s="16">
        <v>5947010052</v>
      </c>
    </row>
    <row r="231" spans="1:30" ht="25.5" x14ac:dyDescent="0.2">
      <c r="A231" s="7">
        <v>164</v>
      </c>
      <c r="B231" s="1" t="s">
        <v>1050</v>
      </c>
      <c r="C231" s="2" t="s">
        <v>1051</v>
      </c>
      <c r="D231" s="1">
        <v>57526000</v>
      </c>
      <c r="E231" s="2" t="s">
        <v>1052</v>
      </c>
      <c r="F231" s="13" t="s">
        <v>1860</v>
      </c>
      <c r="G231" s="9" t="s">
        <v>1053</v>
      </c>
      <c r="H231" s="10" t="s">
        <v>1054</v>
      </c>
      <c r="I231" s="8" t="s">
        <v>1055</v>
      </c>
      <c r="J231" s="3">
        <v>1025903386321</v>
      </c>
      <c r="K231" s="2" t="s">
        <v>34</v>
      </c>
      <c r="L231" s="2" t="s">
        <v>34</v>
      </c>
      <c r="M231" s="1" t="s">
        <v>1056</v>
      </c>
      <c r="N231" s="2" t="s">
        <v>1057</v>
      </c>
      <c r="O231" s="1">
        <v>4</v>
      </c>
      <c r="P231" s="1" t="s">
        <v>35</v>
      </c>
      <c r="Q231" s="2" t="s">
        <v>70</v>
      </c>
      <c r="R231" s="3">
        <v>2</v>
      </c>
      <c r="S231" s="4">
        <v>9.3682630022000009</v>
      </c>
      <c r="T231" s="3">
        <v>0</v>
      </c>
      <c r="V231" s="3">
        <v>0</v>
      </c>
      <c r="X231" s="4">
        <v>0</v>
      </c>
      <c r="Y231" s="1" t="s">
        <v>1058</v>
      </c>
      <c r="Z231" s="1" t="s">
        <v>1015</v>
      </c>
      <c r="AA231" s="5"/>
      <c r="AB231" s="5"/>
      <c r="AC231" s="5" t="s">
        <v>1059</v>
      </c>
      <c r="AD231" s="5" t="s">
        <v>39</v>
      </c>
    </row>
    <row r="232" spans="1:30" ht="25.5" x14ac:dyDescent="0.2">
      <c r="F232" s="13" t="s">
        <v>1861</v>
      </c>
      <c r="G232" s="17" t="s">
        <v>2655</v>
      </c>
      <c r="H232" s="10"/>
      <c r="I232" s="16">
        <v>8102002160</v>
      </c>
    </row>
    <row r="233" spans="1:30" ht="25.5" x14ac:dyDescent="0.2">
      <c r="F233" s="13" t="s">
        <v>1862</v>
      </c>
      <c r="G233" s="17" t="s">
        <v>2656</v>
      </c>
      <c r="H233" s="10"/>
      <c r="I233" s="16">
        <v>5932005074</v>
      </c>
    </row>
    <row r="234" spans="1:30" ht="25.5" x14ac:dyDescent="0.2">
      <c r="F234" s="13" t="s">
        <v>1863</v>
      </c>
      <c r="G234" s="9" t="s">
        <v>1611</v>
      </c>
      <c r="H234" s="10"/>
      <c r="I234" s="8" t="s">
        <v>1612</v>
      </c>
    </row>
    <row r="235" spans="1:30" ht="25.5" x14ac:dyDescent="0.2">
      <c r="F235" s="13" t="s">
        <v>1864</v>
      </c>
      <c r="G235" s="17" t="s">
        <v>2703</v>
      </c>
      <c r="H235" s="10"/>
      <c r="I235" s="16">
        <v>5937003521</v>
      </c>
    </row>
    <row r="236" spans="1:30" x14ac:dyDescent="0.2">
      <c r="A236" s="7">
        <v>147</v>
      </c>
      <c r="B236" s="1" t="s">
        <v>924</v>
      </c>
      <c r="C236" s="2" t="s">
        <v>925</v>
      </c>
      <c r="D236" s="1">
        <v>57817425</v>
      </c>
      <c r="E236" s="2" t="s">
        <v>926</v>
      </c>
      <c r="F236" s="13" t="s">
        <v>1865</v>
      </c>
      <c r="G236" s="9" t="s">
        <v>927</v>
      </c>
      <c r="H236" s="10" t="s">
        <v>928</v>
      </c>
      <c r="I236" s="8" t="s">
        <v>929</v>
      </c>
      <c r="J236" s="3">
        <v>1025903384968</v>
      </c>
      <c r="K236" s="2" t="s">
        <v>34</v>
      </c>
      <c r="L236" s="2" t="s">
        <v>34</v>
      </c>
      <c r="M236" s="1" t="s">
        <v>852</v>
      </c>
      <c r="N236" s="2">
        <v>85.11</v>
      </c>
      <c r="O236" s="1">
        <v>3</v>
      </c>
      <c r="P236" s="1" t="s">
        <v>35</v>
      </c>
      <c r="Q236" s="2" t="s">
        <v>646</v>
      </c>
      <c r="R236" s="3">
        <v>5</v>
      </c>
      <c r="S236" s="4">
        <v>9.2741033599999998</v>
      </c>
      <c r="T236" s="3">
        <v>0</v>
      </c>
      <c r="V236" s="3">
        <v>0</v>
      </c>
      <c r="X236" s="4">
        <v>0</v>
      </c>
      <c r="Y236" s="1" t="s">
        <v>922</v>
      </c>
      <c r="AA236" s="5"/>
      <c r="AB236" s="5"/>
      <c r="AC236" s="5" t="s">
        <v>930</v>
      </c>
      <c r="AD236" s="5" t="s">
        <v>39</v>
      </c>
    </row>
    <row r="237" spans="1:30" ht="25.5" x14ac:dyDescent="0.2">
      <c r="F237" s="13" t="s">
        <v>1866</v>
      </c>
      <c r="G237" s="17" t="s">
        <v>2657</v>
      </c>
      <c r="H237" s="10"/>
      <c r="I237" s="16">
        <v>8106002027</v>
      </c>
    </row>
    <row r="238" spans="1:30" ht="25.5" x14ac:dyDescent="0.2">
      <c r="A238" s="7">
        <v>112</v>
      </c>
      <c r="B238" s="1" t="s">
        <v>701</v>
      </c>
      <c r="C238" s="2" t="s">
        <v>702</v>
      </c>
      <c r="D238" s="1">
        <v>57814424</v>
      </c>
      <c r="E238" s="2" t="s">
        <v>703</v>
      </c>
      <c r="F238" s="13" t="s">
        <v>1867</v>
      </c>
      <c r="G238" s="9" t="s">
        <v>704</v>
      </c>
      <c r="H238" s="10" t="s">
        <v>705</v>
      </c>
      <c r="I238" s="13" t="s">
        <v>706</v>
      </c>
      <c r="J238" s="3">
        <v>1025903384429</v>
      </c>
      <c r="K238" s="2" t="s">
        <v>34</v>
      </c>
      <c r="L238" s="2" t="s">
        <v>34</v>
      </c>
      <c r="M238" s="1">
        <v>85.11</v>
      </c>
      <c r="N238" s="2">
        <v>85.13</v>
      </c>
      <c r="O238" s="1">
        <v>3</v>
      </c>
      <c r="P238" s="1" t="s">
        <v>35</v>
      </c>
      <c r="Q238" s="2" t="s">
        <v>646</v>
      </c>
      <c r="R238" s="3">
        <v>1</v>
      </c>
      <c r="S238" s="4">
        <v>5.5219184164000001</v>
      </c>
      <c r="T238" s="3">
        <v>0</v>
      </c>
      <c r="V238" s="3">
        <v>0</v>
      </c>
      <c r="X238" s="4">
        <v>0</v>
      </c>
      <c r="Y238" s="1" t="s">
        <v>707</v>
      </c>
      <c r="AA238" s="5"/>
      <c r="AB238" s="5"/>
      <c r="AC238" s="5" t="s">
        <v>708</v>
      </c>
      <c r="AD238" s="5" t="s">
        <v>39</v>
      </c>
    </row>
    <row r="239" spans="1:30" ht="25.5" x14ac:dyDescent="0.2">
      <c r="A239" s="7">
        <v>93</v>
      </c>
      <c r="B239" s="1" t="s">
        <v>569</v>
      </c>
      <c r="C239" s="2" t="s">
        <v>570</v>
      </c>
      <c r="D239" s="1">
        <v>57559000</v>
      </c>
      <c r="E239" s="2" t="s">
        <v>571</v>
      </c>
      <c r="F239" s="13" t="s">
        <v>1868</v>
      </c>
      <c r="G239" s="9" t="s">
        <v>572</v>
      </c>
      <c r="H239" s="10" t="s">
        <v>573</v>
      </c>
      <c r="I239" s="8" t="s">
        <v>574</v>
      </c>
      <c r="J239" s="3">
        <v>1025903388158</v>
      </c>
      <c r="K239" s="2" t="s">
        <v>34</v>
      </c>
      <c r="L239" s="2" t="s">
        <v>34</v>
      </c>
      <c r="M239" s="1" t="s">
        <v>575</v>
      </c>
      <c r="N239" s="2">
        <v>85.11</v>
      </c>
      <c r="O239" s="1">
        <v>4</v>
      </c>
      <c r="P239" s="1" t="s">
        <v>35</v>
      </c>
      <c r="Q239" s="2" t="s">
        <v>76</v>
      </c>
      <c r="R239" s="3">
        <v>1</v>
      </c>
      <c r="S239" s="4">
        <v>7.3895720365399997</v>
      </c>
      <c r="T239" s="3">
        <v>0</v>
      </c>
      <c r="V239" s="3">
        <v>0</v>
      </c>
      <c r="Y239" s="1" t="s">
        <v>576</v>
      </c>
      <c r="AA239" s="5"/>
      <c r="AB239" s="5"/>
      <c r="AC239" s="5" t="s">
        <v>577</v>
      </c>
      <c r="AD239" s="5" t="s">
        <v>39</v>
      </c>
    </row>
    <row r="240" spans="1:30" ht="25.5" x14ac:dyDescent="0.2">
      <c r="F240" s="13" t="s">
        <v>1869</v>
      </c>
      <c r="G240" s="17" t="s">
        <v>2658</v>
      </c>
      <c r="H240" s="10"/>
      <c r="I240" s="16">
        <v>8103001579</v>
      </c>
    </row>
    <row r="241" spans="1:30" ht="25.5" x14ac:dyDescent="0.2">
      <c r="A241" s="7">
        <v>138</v>
      </c>
      <c r="B241" s="1" t="s">
        <v>853</v>
      </c>
      <c r="C241" s="2" t="s">
        <v>854</v>
      </c>
      <c r="D241" s="1">
        <v>57814429</v>
      </c>
      <c r="E241" s="2" t="s">
        <v>855</v>
      </c>
      <c r="F241" s="13" t="s">
        <v>1870</v>
      </c>
      <c r="G241" s="9" t="s">
        <v>849</v>
      </c>
      <c r="H241" s="10" t="s">
        <v>850</v>
      </c>
      <c r="I241" s="8" t="s">
        <v>851</v>
      </c>
      <c r="J241" s="3">
        <v>1025903388390</v>
      </c>
      <c r="K241" s="2" t="s">
        <v>34</v>
      </c>
      <c r="L241" s="2" t="s">
        <v>34</v>
      </c>
      <c r="M241" s="1" t="s">
        <v>852</v>
      </c>
      <c r="N241" s="2">
        <v>85.11</v>
      </c>
      <c r="O241" s="1">
        <v>3</v>
      </c>
      <c r="P241" s="1" t="s">
        <v>35</v>
      </c>
      <c r="Q241" s="2" t="s">
        <v>646</v>
      </c>
      <c r="R241" s="3">
        <v>1</v>
      </c>
      <c r="S241" s="4">
        <v>6.1200049999999999</v>
      </c>
      <c r="T241" s="3">
        <v>0</v>
      </c>
      <c r="V241" s="3">
        <v>0</v>
      </c>
      <c r="X241" s="4">
        <v>0</v>
      </c>
      <c r="Y241" s="1" t="s">
        <v>846</v>
      </c>
      <c r="AA241" s="5"/>
      <c r="AB241" s="5"/>
      <c r="AC241" s="5" t="s">
        <v>856</v>
      </c>
      <c r="AD241" s="5" t="s">
        <v>39</v>
      </c>
    </row>
    <row r="242" spans="1:30" ht="25.5" x14ac:dyDescent="0.2">
      <c r="F242" s="13" t="s">
        <v>1871</v>
      </c>
      <c r="G242" s="17" t="s">
        <v>2659</v>
      </c>
      <c r="H242" s="10"/>
      <c r="I242" s="16">
        <v>8105501577</v>
      </c>
    </row>
    <row r="243" spans="1:30" ht="25.5" x14ac:dyDescent="0.2">
      <c r="F243" s="13" t="s">
        <v>1872</v>
      </c>
      <c r="G243" s="17" t="s">
        <v>2660</v>
      </c>
      <c r="H243" s="10"/>
      <c r="I243" s="16">
        <v>5955000442</v>
      </c>
    </row>
    <row r="244" spans="1:30" ht="25.5" x14ac:dyDescent="0.2">
      <c r="A244" s="7">
        <v>156</v>
      </c>
      <c r="B244" s="1" t="s">
        <v>991</v>
      </c>
      <c r="C244" s="2" t="s">
        <v>992</v>
      </c>
      <c r="D244" s="1">
        <v>57526000161</v>
      </c>
      <c r="E244" s="2" t="s">
        <v>993</v>
      </c>
      <c r="F244" s="13" t="s">
        <v>1873</v>
      </c>
      <c r="G244" s="9" t="s">
        <v>994</v>
      </c>
      <c r="H244" s="10" t="s">
        <v>995</v>
      </c>
      <c r="I244" s="8" t="s">
        <v>996</v>
      </c>
      <c r="J244" s="3">
        <v>1025903383252</v>
      </c>
      <c r="K244" s="2" t="s">
        <v>34</v>
      </c>
      <c r="L244" s="2" t="s">
        <v>34</v>
      </c>
      <c r="M244" s="1" t="s">
        <v>75</v>
      </c>
      <c r="N244" s="2">
        <v>85.14</v>
      </c>
      <c r="O244" s="1">
        <v>4</v>
      </c>
      <c r="P244" s="1" t="s">
        <v>35</v>
      </c>
      <c r="Q244" s="2" t="s">
        <v>76</v>
      </c>
      <c r="R244" s="3">
        <v>2</v>
      </c>
      <c r="S244" s="4">
        <v>8.2919985080000007</v>
      </c>
      <c r="T244" s="3">
        <v>1</v>
      </c>
      <c r="V244" s="3">
        <v>0</v>
      </c>
      <c r="X244" s="4">
        <v>0</v>
      </c>
      <c r="Y244" s="1" t="s">
        <v>997</v>
      </c>
      <c r="Z244" s="1" t="s">
        <v>998</v>
      </c>
      <c r="AA244" s="5"/>
      <c r="AB244" s="5"/>
      <c r="AC244" s="5" t="s">
        <v>999</v>
      </c>
      <c r="AD244" s="5" t="s">
        <v>39</v>
      </c>
    </row>
    <row r="245" spans="1:30" ht="25.5" x14ac:dyDescent="0.2">
      <c r="F245" s="13" t="s">
        <v>1874</v>
      </c>
      <c r="G245" s="9" t="s">
        <v>1607</v>
      </c>
      <c r="H245" s="10"/>
      <c r="I245" s="8" t="s">
        <v>1608</v>
      </c>
    </row>
    <row r="246" spans="1:30" ht="25.5" x14ac:dyDescent="0.2">
      <c r="A246" s="7">
        <v>109</v>
      </c>
      <c r="B246" s="1" t="s">
        <v>685</v>
      </c>
      <c r="C246" s="2" t="s">
        <v>686</v>
      </c>
      <c r="D246" s="1">
        <v>57827428</v>
      </c>
      <c r="E246" s="2" t="s">
        <v>687</v>
      </c>
      <c r="F246" s="13" t="s">
        <v>1875</v>
      </c>
      <c r="G246" s="9" t="s">
        <v>688</v>
      </c>
      <c r="H246" s="10" t="s">
        <v>689</v>
      </c>
      <c r="I246" s="8" t="s">
        <v>690</v>
      </c>
      <c r="J246" s="3">
        <v>1025903383945</v>
      </c>
      <c r="K246" s="2" t="s">
        <v>34</v>
      </c>
      <c r="L246" s="2" t="s">
        <v>34</v>
      </c>
      <c r="M246" s="1" t="s">
        <v>75</v>
      </c>
      <c r="N246" s="2">
        <v>85.14</v>
      </c>
      <c r="O246" s="1">
        <v>3</v>
      </c>
      <c r="P246" s="1" t="s">
        <v>35</v>
      </c>
      <c r="Q246" s="2" t="s">
        <v>646</v>
      </c>
      <c r="R246" s="3">
        <v>1</v>
      </c>
      <c r="S246" s="4">
        <v>5.7102756553000003</v>
      </c>
      <c r="T246" s="3">
        <v>0</v>
      </c>
      <c r="V246" s="3">
        <v>0</v>
      </c>
      <c r="X246" s="4">
        <v>0</v>
      </c>
      <c r="Y246" s="1" t="s">
        <v>691</v>
      </c>
      <c r="AA246" s="5"/>
      <c r="AB246" s="5"/>
      <c r="AC246" s="5" t="s">
        <v>692</v>
      </c>
      <c r="AD246" s="5" t="s">
        <v>39</v>
      </c>
    </row>
    <row r="247" spans="1:30" ht="25.5" x14ac:dyDescent="0.2">
      <c r="A247" s="7">
        <v>140</v>
      </c>
      <c r="B247" s="1" t="s">
        <v>867</v>
      </c>
      <c r="C247" s="2" t="s">
        <v>285</v>
      </c>
      <c r="D247" s="1">
        <v>57525000</v>
      </c>
      <c r="E247" s="2" t="s">
        <v>868</v>
      </c>
      <c r="F247" s="13" t="s">
        <v>1876</v>
      </c>
      <c r="G247" s="9" t="s">
        <v>869</v>
      </c>
      <c r="H247" s="10" t="s">
        <v>870</v>
      </c>
      <c r="I247" s="8" t="s">
        <v>871</v>
      </c>
      <c r="J247" s="3">
        <v>1025903384913</v>
      </c>
      <c r="K247" s="2" t="s">
        <v>34</v>
      </c>
      <c r="L247" s="2" t="s">
        <v>34</v>
      </c>
      <c r="M247" s="1" t="s">
        <v>872</v>
      </c>
      <c r="N247" s="2">
        <v>85.13</v>
      </c>
      <c r="O247" s="1">
        <v>4</v>
      </c>
      <c r="P247" s="1" t="s">
        <v>35</v>
      </c>
      <c r="Q247" s="2" t="s">
        <v>85</v>
      </c>
      <c r="R247" s="3">
        <v>2</v>
      </c>
      <c r="S247" s="4">
        <v>5.6418407324800004</v>
      </c>
      <c r="T247" s="3">
        <v>0</v>
      </c>
      <c r="V247" s="3">
        <v>0</v>
      </c>
      <c r="Y247" s="1" t="s">
        <v>873</v>
      </c>
      <c r="Z247" s="1" t="s">
        <v>874</v>
      </c>
      <c r="AA247" s="5"/>
      <c r="AB247" s="5"/>
      <c r="AC247" s="5" t="s">
        <v>875</v>
      </c>
      <c r="AD247" s="5" t="s">
        <v>39</v>
      </c>
    </row>
    <row r="248" spans="1:30" x14ac:dyDescent="0.2">
      <c r="F248" s="13" t="s">
        <v>1877</v>
      </c>
      <c r="G248" s="17" t="s">
        <v>2661</v>
      </c>
      <c r="H248" s="10"/>
      <c r="I248" s="16">
        <v>5981009593</v>
      </c>
    </row>
    <row r="249" spans="1:30" x14ac:dyDescent="0.2">
      <c r="F249" s="13" t="s">
        <v>1878</v>
      </c>
      <c r="G249" s="17" t="s">
        <v>2662</v>
      </c>
      <c r="H249" s="10"/>
      <c r="I249" s="16">
        <v>5981007211</v>
      </c>
    </row>
    <row r="250" spans="1:30" ht="25.5" x14ac:dyDescent="0.2">
      <c r="F250" s="13" t="s">
        <v>1879</v>
      </c>
      <c r="G250" s="17" t="s">
        <v>2663</v>
      </c>
      <c r="H250" s="10"/>
      <c r="I250" s="16">
        <v>5933005479</v>
      </c>
    </row>
    <row r="251" spans="1:30" ht="25.5" x14ac:dyDescent="0.2">
      <c r="F251" s="13" t="s">
        <v>1880</v>
      </c>
      <c r="G251" s="17" t="s">
        <v>2664</v>
      </c>
      <c r="H251" s="10"/>
      <c r="I251" s="16">
        <v>5981007878</v>
      </c>
    </row>
    <row r="252" spans="1:30" ht="38.25" x14ac:dyDescent="0.2">
      <c r="A252" s="7">
        <v>35</v>
      </c>
      <c r="B252" s="1" t="s">
        <v>221</v>
      </c>
      <c r="C252" s="2" t="s">
        <v>222</v>
      </c>
      <c r="D252" s="1">
        <v>57555000</v>
      </c>
      <c r="E252" s="2" t="s">
        <v>223</v>
      </c>
      <c r="F252" s="13" t="s">
        <v>1881</v>
      </c>
      <c r="G252" s="9" t="s">
        <v>224</v>
      </c>
      <c r="H252" s="10" t="s">
        <v>225</v>
      </c>
      <c r="I252" s="8" t="s">
        <v>226</v>
      </c>
      <c r="J252" s="3">
        <v>1025902376202</v>
      </c>
      <c r="K252" s="2" t="s">
        <v>34</v>
      </c>
      <c r="L252" s="2" t="s">
        <v>34</v>
      </c>
      <c r="M252" s="1" t="s">
        <v>227</v>
      </c>
      <c r="N252" s="2">
        <v>85.13</v>
      </c>
      <c r="O252" s="1">
        <v>4</v>
      </c>
      <c r="P252" s="1" t="s">
        <v>35</v>
      </c>
      <c r="Q252" s="2" t="s">
        <v>70</v>
      </c>
      <c r="R252" s="3">
        <v>2</v>
      </c>
      <c r="S252" s="4">
        <v>9.7264999999999997</v>
      </c>
      <c r="T252" s="3">
        <v>1</v>
      </c>
      <c r="V252" s="3">
        <v>0</v>
      </c>
      <c r="X252" s="4">
        <v>425.4</v>
      </c>
      <c r="Y252" s="1" t="s">
        <v>228</v>
      </c>
      <c r="AA252" s="5"/>
      <c r="AB252" s="5"/>
      <c r="AC252" s="5" t="s">
        <v>229</v>
      </c>
      <c r="AD252" s="5" t="s">
        <v>39</v>
      </c>
    </row>
    <row r="253" spans="1:30" ht="25.5" x14ac:dyDescent="0.2">
      <c r="F253" s="13" t="s">
        <v>1882</v>
      </c>
      <c r="G253" s="17" t="s">
        <v>2665</v>
      </c>
      <c r="H253" s="10"/>
      <c r="I253" s="16">
        <v>5911066936</v>
      </c>
    </row>
    <row r="254" spans="1:30" ht="25.5" x14ac:dyDescent="0.2">
      <c r="F254" s="13" t="s">
        <v>1883</v>
      </c>
      <c r="G254" s="17" t="s">
        <v>2704</v>
      </c>
      <c r="H254" s="10"/>
      <c r="I254" s="16">
        <v>5981007250</v>
      </c>
    </row>
    <row r="255" spans="1:30" ht="25.5" x14ac:dyDescent="0.2">
      <c r="F255" s="13" t="s">
        <v>1884</v>
      </c>
      <c r="G255" s="17" t="s">
        <v>2705</v>
      </c>
      <c r="H255" s="10"/>
      <c r="I255" s="16">
        <v>5981005648</v>
      </c>
    </row>
    <row r="256" spans="1:30" x14ac:dyDescent="0.2">
      <c r="F256" s="13" t="s">
        <v>1885</v>
      </c>
      <c r="G256" s="17" t="s">
        <v>2666</v>
      </c>
      <c r="H256" s="10"/>
      <c r="I256" s="16">
        <v>5981007691</v>
      </c>
    </row>
    <row r="257" spans="6:9" ht="25.5" x14ac:dyDescent="0.2">
      <c r="F257" s="13" t="s">
        <v>1886</v>
      </c>
      <c r="G257" s="17" t="s">
        <v>2667</v>
      </c>
      <c r="H257" s="10"/>
      <c r="I257" s="16">
        <v>5951004252</v>
      </c>
    </row>
    <row r="258" spans="6:9" x14ac:dyDescent="0.2">
      <c r="F258" s="13" t="s">
        <v>1887</v>
      </c>
      <c r="G258" s="17" t="s">
        <v>2706</v>
      </c>
      <c r="H258" s="10"/>
      <c r="I258" s="16">
        <v>5956003196</v>
      </c>
    </row>
    <row r="259" spans="6:9" x14ac:dyDescent="0.2">
      <c r="F259" s="13" t="s">
        <v>1888</v>
      </c>
      <c r="G259" s="17" t="s">
        <v>2983</v>
      </c>
      <c r="H259" s="10"/>
      <c r="I259" s="16">
        <v>5945006205</v>
      </c>
    </row>
    <row r="260" spans="6:9" ht="25.5" x14ac:dyDescent="0.2">
      <c r="F260" s="13" t="s">
        <v>1889</v>
      </c>
      <c r="G260" s="17" t="s">
        <v>2668</v>
      </c>
      <c r="H260" s="10"/>
      <c r="I260" s="16">
        <v>5933200159</v>
      </c>
    </row>
    <row r="261" spans="6:9" x14ac:dyDescent="0.2">
      <c r="F261" s="13" t="s">
        <v>1890</v>
      </c>
      <c r="G261" s="17" t="s">
        <v>2669</v>
      </c>
      <c r="H261" s="10"/>
      <c r="I261" s="16">
        <v>5944001162</v>
      </c>
    </row>
    <row r="262" spans="6:9" ht="25.5" x14ac:dyDescent="0.2">
      <c r="F262" s="13" t="s">
        <v>1891</v>
      </c>
      <c r="G262" s="17" t="s">
        <v>2670</v>
      </c>
      <c r="H262" s="10"/>
      <c r="I262" s="16">
        <v>5942002315</v>
      </c>
    </row>
    <row r="263" spans="6:9" ht="25.5" x14ac:dyDescent="0.2">
      <c r="F263" s="13" t="s">
        <v>1892</v>
      </c>
      <c r="G263" s="17" t="s">
        <v>2671</v>
      </c>
      <c r="H263" s="10"/>
      <c r="I263" s="16">
        <v>5941949576</v>
      </c>
    </row>
    <row r="264" spans="6:9" x14ac:dyDescent="0.2">
      <c r="F264" s="13" t="s">
        <v>1893</v>
      </c>
      <c r="G264" s="17" t="s">
        <v>2672</v>
      </c>
      <c r="H264" s="10"/>
      <c r="I264" s="16">
        <v>5906006610</v>
      </c>
    </row>
    <row r="265" spans="6:9" x14ac:dyDescent="0.2">
      <c r="F265" s="13" t="s">
        <v>1894</v>
      </c>
      <c r="G265" s="17" t="s">
        <v>2707</v>
      </c>
      <c r="H265" s="10"/>
      <c r="I265" s="16">
        <v>5981001805</v>
      </c>
    </row>
    <row r="266" spans="6:9" x14ac:dyDescent="0.2">
      <c r="F266" s="13" t="s">
        <v>1895</v>
      </c>
      <c r="G266" s="17" t="s">
        <v>2673</v>
      </c>
      <c r="H266" s="10"/>
      <c r="I266" s="16">
        <v>5951006838</v>
      </c>
    </row>
    <row r="267" spans="6:9" x14ac:dyDescent="0.2">
      <c r="F267" s="13" t="s">
        <v>1896</v>
      </c>
      <c r="G267" s="17" t="s">
        <v>2708</v>
      </c>
      <c r="H267" s="10"/>
      <c r="I267" s="16">
        <v>5921029186</v>
      </c>
    </row>
    <row r="268" spans="6:9" x14ac:dyDescent="0.2">
      <c r="F268" s="13" t="s">
        <v>1897</v>
      </c>
      <c r="G268" s="17" t="s">
        <v>2674</v>
      </c>
      <c r="H268" s="10"/>
      <c r="I268" s="16">
        <v>5951042177</v>
      </c>
    </row>
    <row r="269" spans="6:9" ht="25.5" x14ac:dyDescent="0.2">
      <c r="F269" s="13" t="s">
        <v>1898</v>
      </c>
      <c r="G269" s="17" t="s">
        <v>2675</v>
      </c>
      <c r="H269" s="10"/>
      <c r="I269" s="16">
        <v>5920005217</v>
      </c>
    </row>
    <row r="270" spans="6:9" x14ac:dyDescent="0.2">
      <c r="F270" s="13" t="s">
        <v>1899</v>
      </c>
      <c r="G270" s="17" t="s">
        <v>2709</v>
      </c>
      <c r="H270" s="10"/>
      <c r="I270" s="16">
        <v>8107012589</v>
      </c>
    </row>
    <row r="271" spans="6:9" x14ac:dyDescent="0.2">
      <c r="F271" s="13" t="s">
        <v>1900</v>
      </c>
      <c r="G271" s="17" t="s">
        <v>2710</v>
      </c>
      <c r="H271" s="10"/>
      <c r="I271" s="16">
        <v>5949000067</v>
      </c>
    </row>
    <row r="272" spans="6:9" x14ac:dyDescent="0.2">
      <c r="F272" s="13" t="s">
        <v>1901</v>
      </c>
      <c r="G272" s="17" t="s">
        <v>2711</v>
      </c>
      <c r="H272" s="10"/>
      <c r="I272" s="16">
        <v>8107012571</v>
      </c>
    </row>
    <row r="273" spans="1:30" x14ac:dyDescent="0.2">
      <c r="F273" s="13" t="s">
        <v>1902</v>
      </c>
      <c r="G273" s="13" t="s">
        <v>2351</v>
      </c>
      <c r="H273" s="10"/>
      <c r="I273" s="8" t="s">
        <v>1326</v>
      </c>
    </row>
    <row r="274" spans="1:30" x14ac:dyDescent="0.2">
      <c r="F274" s="13" t="s">
        <v>1903</v>
      </c>
      <c r="G274" s="13" t="s">
        <v>2494</v>
      </c>
      <c r="H274" s="10"/>
      <c r="I274" s="8" t="s">
        <v>782</v>
      </c>
    </row>
    <row r="275" spans="1:30" x14ac:dyDescent="0.2">
      <c r="F275" s="13" t="s">
        <v>1904</v>
      </c>
      <c r="G275" s="13" t="s">
        <v>2460</v>
      </c>
      <c r="H275" s="10"/>
      <c r="I275" s="8" t="s">
        <v>1439</v>
      </c>
    </row>
    <row r="276" spans="1:30" x14ac:dyDescent="0.2">
      <c r="A276" s="7">
        <v>208</v>
      </c>
      <c r="B276" s="1" t="s">
        <v>1167</v>
      </c>
      <c r="C276" s="2" t="s">
        <v>1168</v>
      </c>
      <c r="D276" s="1">
        <v>57658101</v>
      </c>
      <c r="E276" s="2" t="s">
        <v>1169</v>
      </c>
      <c r="F276" s="13" t="s">
        <v>1905</v>
      </c>
      <c r="G276" s="13" t="s">
        <v>2459</v>
      </c>
      <c r="H276" s="10" t="s">
        <v>1170</v>
      </c>
      <c r="I276" s="8" t="s">
        <v>1171</v>
      </c>
      <c r="J276" s="3">
        <v>1025902088871</v>
      </c>
      <c r="K276" s="2" t="s">
        <v>101</v>
      </c>
      <c r="L276" s="2" t="s">
        <v>34</v>
      </c>
      <c r="M276" s="1" t="s">
        <v>75</v>
      </c>
      <c r="N276" s="2" t="s">
        <v>150</v>
      </c>
      <c r="O276" s="1">
        <v>3</v>
      </c>
      <c r="P276" s="1" t="s">
        <v>35</v>
      </c>
      <c r="Q276" s="2" t="s">
        <v>36</v>
      </c>
      <c r="R276" s="3">
        <v>1</v>
      </c>
      <c r="S276" s="4">
        <v>6.8260009999999998</v>
      </c>
      <c r="T276" s="3">
        <v>0</v>
      </c>
      <c r="V276" s="3">
        <v>0</v>
      </c>
      <c r="X276" s="4">
        <v>4601.0540000000001</v>
      </c>
      <c r="Y276" s="1" t="s">
        <v>1166</v>
      </c>
      <c r="AA276" s="5" t="s">
        <v>746</v>
      </c>
      <c r="AB276" s="5"/>
      <c r="AC276" s="5" t="s">
        <v>1172</v>
      </c>
      <c r="AD276" s="5" t="s">
        <v>39</v>
      </c>
    </row>
    <row r="277" spans="1:30" x14ac:dyDescent="0.2">
      <c r="F277" s="13" t="s">
        <v>1906</v>
      </c>
      <c r="G277" s="13" t="s">
        <v>2544</v>
      </c>
      <c r="H277" s="10"/>
      <c r="I277" s="8" t="s">
        <v>451</v>
      </c>
    </row>
    <row r="278" spans="1:30" x14ac:dyDescent="0.2">
      <c r="A278" s="7">
        <v>20</v>
      </c>
      <c r="B278" s="1" t="s">
        <v>146</v>
      </c>
      <c r="C278" s="2" t="s">
        <v>147</v>
      </c>
      <c r="D278" s="1">
        <v>57719000</v>
      </c>
      <c r="E278" s="2" t="s">
        <v>148</v>
      </c>
      <c r="F278" s="13" t="s">
        <v>1907</v>
      </c>
      <c r="G278" s="13" t="s">
        <v>2395</v>
      </c>
      <c r="H278" s="10" t="s">
        <v>66</v>
      </c>
      <c r="I278" s="8" t="s">
        <v>67</v>
      </c>
      <c r="J278" s="3">
        <v>1025901829964</v>
      </c>
      <c r="K278" s="2" t="s">
        <v>34</v>
      </c>
      <c r="L278" s="2" t="s">
        <v>34</v>
      </c>
      <c r="M278" s="1" t="s">
        <v>149</v>
      </c>
      <c r="N278" s="2" t="s">
        <v>150</v>
      </c>
      <c r="O278" s="1">
        <v>2</v>
      </c>
      <c r="P278" s="1" t="s">
        <v>35</v>
      </c>
      <c r="Q278" s="2" t="s">
        <v>68</v>
      </c>
      <c r="R278" s="3">
        <v>4</v>
      </c>
      <c r="S278" s="4">
        <v>6.3393002249999997</v>
      </c>
      <c r="T278" s="3">
        <v>1</v>
      </c>
      <c r="V278" s="3">
        <v>0</v>
      </c>
      <c r="X278" s="4">
        <v>2467.0000004140002</v>
      </c>
      <c r="Y278" s="1" t="s">
        <v>151</v>
      </c>
      <c r="AA278" s="5"/>
      <c r="AB278" s="5"/>
      <c r="AC278" s="5" t="s">
        <v>152</v>
      </c>
      <c r="AD278" s="5" t="s">
        <v>39</v>
      </c>
    </row>
    <row r="279" spans="1:30" x14ac:dyDescent="0.2">
      <c r="F279" s="13" t="s">
        <v>1908</v>
      </c>
      <c r="G279" s="13" t="s">
        <v>2547</v>
      </c>
      <c r="H279" s="10"/>
      <c r="I279" s="8" t="s">
        <v>1521</v>
      </c>
    </row>
    <row r="280" spans="1:30" x14ac:dyDescent="0.2">
      <c r="A280" s="7">
        <v>81</v>
      </c>
      <c r="B280" s="1" t="s">
        <v>489</v>
      </c>
      <c r="C280" s="2" t="s">
        <v>490</v>
      </c>
      <c r="D280" s="1">
        <v>57529000</v>
      </c>
      <c r="E280" s="2" t="s">
        <v>491</v>
      </c>
      <c r="F280" s="13" t="s">
        <v>1909</v>
      </c>
      <c r="G280" s="13" t="s">
        <v>2550</v>
      </c>
      <c r="H280" s="10" t="s">
        <v>492</v>
      </c>
      <c r="I280" s="8" t="s">
        <v>493</v>
      </c>
      <c r="J280" s="3">
        <v>1055907667837</v>
      </c>
      <c r="K280" s="2" t="s">
        <v>34</v>
      </c>
      <c r="L280" s="2" t="s">
        <v>34</v>
      </c>
      <c r="M280" s="1" t="s">
        <v>75</v>
      </c>
      <c r="N280" s="2" t="s">
        <v>494</v>
      </c>
      <c r="O280" s="1">
        <v>4</v>
      </c>
      <c r="P280" s="1" t="s">
        <v>35</v>
      </c>
      <c r="Q280" s="2" t="s">
        <v>85</v>
      </c>
      <c r="R280" s="3">
        <v>1</v>
      </c>
      <c r="S280" s="4">
        <v>7.5863934000000004</v>
      </c>
      <c r="T280" s="3">
        <v>0</v>
      </c>
      <c r="V280" s="3">
        <v>0</v>
      </c>
      <c r="Y280" s="1" t="s">
        <v>495</v>
      </c>
      <c r="AA280" s="5"/>
      <c r="AB280" s="5"/>
      <c r="AC280" s="5" t="s">
        <v>496</v>
      </c>
      <c r="AD280" s="5" t="s">
        <v>39</v>
      </c>
    </row>
    <row r="281" spans="1:30" x14ac:dyDescent="0.2">
      <c r="F281" s="13" t="s">
        <v>1910</v>
      </c>
      <c r="G281" s="13" t="s">
        <v>2562</v>
      </c>
      <c r="H281" s="10"/>
      <c r="I281" s="8" t="s">
        <v>1534</v>
      </c>
    </row>
    <row r="282" spans="1:30" x14ac:dyDescent="0.2">
      <c r="F282" s="13" t="s">
        <v>1911</v>
      </c>
      <c r="G282" s="13" t="s">
        <v>2472</v>
      </c>
      <c r="H282" s="10"/>
      <c r="I282" s="8" t="s">
        <v>1447</v>
      </c>
    </row>
    <row r="283" spans="1:30" x14ac:dyDescent="0.2">
      <c r="F283" s="13" t="s">
        <v>1912</v>
      </c>
      <c r="G283" s="13" t="s">
        <v>2402</v>
      </c>
      <c r="H283" s="10"/>
      <c r="I283" s="8" t="s">
        <v>1381</v>
      </c>
    </row>
    <row r="284" spans="1:30" x14ac:dyDescent="0.2">
      <c r="F284" s="13" t="s">
        <v>1913</v>
      </c>
      <c r="G284" s="13" t="s">
        <v>2382</v>
      </c>
      <c r="H284" s="10"/>
      <c r="I284" s="8" t="s">
        <v>1357</v>
      </c>
    </row>
    <row r="285" spans="1:30" x14ac:dyDescent="0.2">
      <c r="F285" s="13" t="s">
        <v>1914</v>
      </c>
      <c r="G285" s="13" t="s">
        <v>2543</v>
      </c>
      <c r="H285" s="10"/>
      <c r="I285" s="8" t="s">
        <v>349</v>
      </c>
    </row>
    <row r="286" spans="1:30" ht="25.5" x14ac:dyDescent="0.2">
      <c r="F286" s="13" t="s">
        <v>1915</v>
      </c>
      <c r="G286" s="14" t="s">
        <v>2513</v>
      </c>
      <c r="H286" s="10"/>
      <c r="I286" s="8" t="s">
        <v>1491</v>
      </c>
    </row>
    <row r="287" spans="1:30" x14ac:dyDescent="0.2">
      <c r="F287" s="13" t="s">
        <v>1916</v>
      </c>
      <c r="G287" s="13" t="s">
        <v>2492</v>
      </c>
      <c r="H287" s="10"/>
      <c r="I287" s="8" t="s">
        <v>1464</v>
      </c>
    </row>
    <row r="288" spans="1:30" x14ac:dyDescent="0.2">
      <c r="A288" s="7">
        <v>189</v>
      </c>
      <c r="B288" s="1" t="s">
        <v>1134</v>
      </c>
      <c r="C288" s="2" t="s">
        <v>1135</v>
      </c>
      <c r="D288" s="1">
        <v>57646405</v>
      </c>
      <c r="E288" s="2" t="s">
        <v>1136</v>
      </c>
      <c r="F288" s="13" t="s">
        <v>1917</v>
      </c>
      <c r="G288" s="13" t="s">
        <v>2540</v>
      </c>
      <c r="H288" s="10" t="s">
        <v>1137</v>
      </c>
      <c r="I288" s="8" t="s">
        <v>1138</v>
      </c>
      <c r="J288" s="3">
        <v>1155958074942</v>
      </c>
      <c r="K288" s="2" t="s">
        <v>34</v>
      </c>
      <c r="L288" s="2" t="s">
        <v>34</v>
      </c>
      <c r="M288" s="1" t="s">
        <v>494</v>
      </c>
      <c r="N288" s="2" t="s">
        <v>150</v>
      </c>
      <c r="O288" s="1">
        <v>3</v>
      </c>
      <c r="P288" s="1" t="s">
        <v>35</v>
      </c>
      <c r="Q288" s="2" t="s">
        <v>646</v>
      </c>
      <c r="R288" s="3">
        <v>1</v>
      </c>
      <c r="S288" s="4">
        <v>6.4420000999999996</v>
      </c>
      <c r="T288" s="3">
        <v>0</v>
      </c>
      <c r="V288" s="3">
        <v>0</v>
      </c>
      <c r="X288" s="4">
        <v>0</v>
      </c>
      <c r="Y288" s="1" t="s">
        <v>1139</v>
      </c>
      <c r="AA288" s="5"/>
      <c r="AB288" s="5" t="s">
        <v>394</v>
      </c>
      <c r="AC288" s="5" t="s">
        <v>683</v>
      </c>
      <c r="AD288" s="5" t="s">
        <v>39</v>
      </c>
    </row>
    <row r="289" spans="1:30" x14ac:dyDescent="0.2">
      <c r="F289" s="13" t="s">
        <v>1918</v>
      </c>
      <c r="G289" s="13" t="s">
        <v>2265</v>
      </c>
      <c r="H289" s="10"/>
      <c r="I289" s="8" t="s">
        <v>1253</v>
      </c>
    </row>
    <row r="290" spans="1:30" x14ac:dyDescent="0.2">
      <c r="A290" s="7">
        <v>100</v>
      </c>
      <c r="B290" s="1" t="s">
        <v>631</v>
      </c>
      <c r="C290" s="2" t="s">
        <v>632</v>
      </c>
      <c r="D290" s="1">
        <v>57727000</v>
      </c>
      <c r="E290" s="2" t="s">
        <v>633</v>
      </c>
      <c r="F290" s="13" t="s">
        <v>1919</v>
      </c>
      <c r="G290" s="8" t="s">
        <v>634</v>
      </c>
      <c r="H290" s="10" t="s">
        <v>635</v>
      </c>
      <c r="I290" s="8" t="s">
        <v>636</v>
      </c>
      <c r="J290" s="3">
        <v>1025902282295</v>
      </c>
      <c r="K290" s="2" t="s">
        <v>34</v>
      </c>
      <c r="L290" s="2" t="s">
        <v>34</v>
      </c>
      <c r="M290" s="1">
        <v>47.21</v>
      </c>
      <c r="N290" s="2">
        <v>47.21</v>
      </c>
      <c r="O290" s="1">
        <v>4</v>
      </c>
      <c r="P290" s="1" t="s">
        <v>35</v>
      </c>
      <c r="Q290" s="2" t="s">
        <v>85</v>
      </c>
      <c r="R290" s="3">
        <v>1</v>
      </c>
      <c r="S290" s="4">
        <v>8.1122000336000006</v>
      </c>
      <c r="T290" s="3">
        <v>0</v>
      </c>
      <c r="V290" s="3">
        <v>0</v>
      </c>
      <c r="X290" s="4">
        <v>0</v>
      </c>
      <c r="Y290" s="1" t="s">
        <v>637</v>
      </c>
      <c r="Z290" s="1" t="s">
        <v>479</v>
      </c>
      <c r="AA290" s="5"/>
      <c r="AB290" s="5"/>
      <c r="AC290" s="5" t="s">
        <v>638</v>
      </c>
      <c r="AD290" s="5" t="s">
        <v>39</v>
      </c>
    </row>
    <row r="291" spans="1:30" x14ac:dyDescent="0.2">
      <c r="F291" s="13" t="s">
        <v>1920</v>
      </c>
      <c r="G291" s="17" t="s">
        <v>3124</v>
      </c>
      <c r="H291" s="10"/>
      <c r="I291" s="16">
        <v>5911029412</v>
      </c>
    </row>
    <row r="292" spans="1:30" x14ac:dyDescent="0.2">
      <c r="F292" s="13" t="s">
        <v>1921</v>
      </c>
      <c r="G292" s="13" t="s">
        <v>2497</v>
      </c>
      <c r="H292" s="10"/>
      <c r="I292" s="8" t="s">
        <v>1468</v>
      </c>
    </row>
    <row r="293" spans="1:30" x14ac:dyDescent="0.2">
      <c r="F293" s="13" t="s">
        <v>1922</v>
      </c>
      <c r="G293" s="13" t="s">
        <v>2498</v>
      </c>
      <c r="H293" s="10"/>
      <c r="I293" s="8" t="s">
        <v>1469</v>
      </c>
    </row>
    <row r="294" spans="1:30" x14ac:dyDescent="0.2">
      <c r="F294" s="13" t="s">
        <v>1923</v>
      </c>
      <c r="G294" s="17" t="s">
        <v>3157</v>
      </c>
      <c r="H294" s="10"/>
      <c r="I294" s="16">
        <v>5911029677</v>
      </c>
    </row>
    <row r="295" spans="1:30" x14ac:dyDescent="0.2">
      <c r="F295" s="13" t="s">
        <v>1924</v>
      </c>
      <c r="G295" s="13" t="s">
        <v>2603</v>
      </c>
      <c r="H295" s="10"/>
      <c r="I295" s="8" t="s">
        <v>1573</v>
      </c>
    </row>
    <row r="296" spans="1:30" x14ac:dyDescent="0.2">
      <c r="F296" s="13" t="s">
        <v>1925</v>
      </c>
      <c r="G296" s="13" t="s">
        <v>2450</v>
      </c>
      <c r="H296" s="10"/>
      <c r="I296" s="8" t="s">
        <v>1428</v>
      </c>
    </row>
    <row r="297" spans="1:30" x14ac:dyDescent="0.2">
      <c r="F297" s="13" t="s">
        <v>1926</v>
      </c>
      <c r="G297" s="17" t="s">
        <v>3158</v>
      </c>
      <c r="H297" s="10"/>
      <c r="I297" s="16">
        <v>5920002495</v>
      </c>
    </row>
    <row r="298" spans="1:30" x14ac:dyDescent="0.2">
      <c r="F298" s="13" t="s">
        <v>1927</v>
      </c>
      <c r="G298" s="13" t="s">
        <v>2559</v>
      </c>
      <c r="H298" s="10"/>
      <c r="I298" s="8" t="s">
        <v>1532</v>
      </c>
    </row>
    <row r="299" spans="1:30" x14ac:dyDescent="0.2">
      <c r="F299" s="13" t="s">
        <v>1928</v>
      </c>
      <c r="G299" s="17" t="s">
        <v>3123</v>
      </c>
      <c r="H299" s="10"/>
      <c r="I299" s="16">
        <v>5902250015</v>
      </c>
    </row>
    <row r="300" spans="1:30" x14ac:dyDescent="0.2">
      <c r="A300" s="7">
        <v>55</v>
      </c>
      <c r="B300" s="1" t="s">
        <v>357</v>
      </c>
      <c r="C300" s="2" t="s">
        <v>358</v>
      </c>
      <c r="D300" s="1">
        <v>57529000</v>
      </c>
      <c r="E300" s="2" t="s">
        <v>359</v>
      </c>
      <c r="F300" s="13" t="s">
        <v>1929</v>
      </c>
      <c r="G300" s="8" t="s">
        <v>360</v>
      </c>
      <c r="H300" s="10" t="s">
        <v>361</v>
      </c>
      <c r="I300" s="8" t="s">
        <v>362</v>
      </c>
      <c r="J300" s="3">
        <v>1095957000435</v>
      </c>
      <c r="K300" s="2" t="s">
        <v>34</v>
      </c>
      <c r="L300" s="2" t="s">
        <v>34</v>
      </c>
      <c r="M300" s="1" t="s">
        <v>75</v>
      </c>
      <c r="N300" s="2" t="s">
        <v>150</v>
      </c>
      <c r="O300" s="1">
        <v>4</v>
      </c>
      <c r="P300" s="1" t="s">
        <v>35</v>
      </c>
      <c r="Q300" s="2" t="s">
        <v>76</v>
      </c>
      <c r="R300" s="3">
        <v>1</v>
      </c>
      <c r="S300" s="4">
        <v>6.9468130622000004</v>
      </c>
      <c r="T300" s="3">
        <v>0</v>
      </c>
      <c r="V300" s="3">
        <v>0</v>
      </c>
      <c r="X300" s="4">
        <v>203.6</v>
      </c>
      <c r="Y300" s="1" t="s">
        <v>363</v>
      </c>
      <c r="AA300" s="5"/>
      <c r="AB300" s="5"/>
      <c r="AC300" s="5" t="s">
        <v>364</v>
      </c>
      <c r="AD300" s="5" t="s">
        <v>39</v>
      </c>
    </row>
    <row r="301" spans="1:30" x14ac:dyDescent="0.2">
      <c r="F301" s="13" t="s">
        <v>1930</v>
      </c>
      <c r="G301" s="17" t="s">
        <v>2676</v>
      </c>
      <c r="H301" s="10"/>
      <c r="I301" s="16">
        <v>5945001359</v>
      </c>
    </row>
    <row r="302" spans="1:30" x14ac:dyDescent="0.2">
      <c r="F302" s="13" t="s">
        <v>1931</v>
      </c>
      <c r="G302" s="13" t="s">
        <v>2388</v>
      </c>
      <c r="H302" s="10"/>
      <c r="I302" s="8" t="s">
        <v>1367</v>
      </c>
    </row>
    <row r="303" spans="1:30" x14ac:dyDescent="0.2">
      <c r="F303" s="13" t="s">
        <v>1932</v>
      </c>
      <c r="G303" s="13" t="s">
        <v>2384</v>
      </c>
      <c r="H303" s="10"/>
      <c r="I303" s="8" t="s">
        <v>1359</v>
      </c>
    </row>
    <row r="304" spans="1:30" x14ac:dyDescent="0.2">
      <c r="F304" s="13" t="s">
        <v>1933</v>
      </c>
      <c r="G304" s="8" t="s">
        <v>2229</v>
      </c>
      <c r="H304" s="10"/>
      <c r="I304" s="8" t="s">
        <v>1222</v>
      </c>
    </row>
    <row r="305" spans="1:30" x14ac:dyDescent="0.2">
      <c r="F305" s="13" t="s">
        <v>1934</v>
      </c>
      <c r="G305" s="13" t="s">
        <v>2381</v>
      </c>
      <c r="H305" s="10"/>
      <c r="I305" s="8" t="s">
        <v>1356</v>
      </c>
    </row>
    <row r="306" spans="1:30" x14ac:dyDescent="0.2">
      <c r="F306" s="13" t="s">
        <v>1935</v>
      </c>
      <c r="G306" s="8" t="s">
        <v>2218</v>
      </c>
      <c r="H306" s="10"/>
      <c r="I306" s="8" t="s">
        <v>1210</v>
      </c>
    </row>
    <row r="307" spans="1:30" x14ac:dyDescent="0.2">
      <c r="F307" s="13" t="s">
        <v>1936</v>
      </c>
      <c r="G307" s="13" t="s">
        <v>2390</v>
      </c>
      <c r="H307" s="10"/>
      <c r="I307" s="8" t="s">
        <v>1369</v>
      </c>
    </row>
    <row r="308" spans="1:30" x14ac:dyDescent="0.2">
      <c r="F308" s="13" t="s">
        <v>1937</v>
      </c>
      <c r="G308" s="13" t="s">
        <v>2379</v>
      </c>
      <c r="H308" s="10"/>
      <c r="I308" s="8" t="s">
        <v>1355</v>
      </c>
    </row>
    <row r="309" spans="1:30" x14ac:dyDescent="0.2">
      <c r="F309" s="13" t="s">
        <v>1938</v>
      </c>
      <c r="G309" s="13" t="s">
        <v>2389</v>
      </c>
      <c r="H309" s="10"/>
      <c r="I309" s="8" t="s">
        <v>1368</v>
      </c>
    </row>
    <row r="310" spans="1:30" x14ac:dyDescent="0.2">
      <c r="F310" s="13" t="s">
        <v>1939</v>
      </c>
      <c r="G310" s="13" t="s">
        <v>2491</v>
      </c>
      <c r="H310" s="10"/>
      <c r="I310" s="8" t="s">
        <v>1463</v>
      </c>
    </row>
    <row r="311" spans="1:30" x14ac:dyDescent="0.2">
      <c r="F311" s="13" t="s">
        <v>1940</v>
      </c>
      <c r="G311" s="13" t="s">
        <v>2391</v>
      </c>
      <c r="H311" s="10"/>
      <c r="I311" s="8" t="s">
        <v>1370</v>
      </c>
    </row>
    <row r="312" spans="1:30" x14ac:dyDescent="0.2">
      <c r="F312" s="13" t="s">
        <v>1941</v>
      </c>
      <c r="G312" s="8" t="s">
        <v>2228</v>
      </c>
      <c r="H312" s="10"/>
      <c r="I312" s="8" t="s">
        <v>1221</v>
      </c>
    </row>
    <row r="313" spans="1:30" x14ac:dyDescent="0.2">
      <c r="F313" s="13" t="s">
        <v>1942</v>
      </c>
      <c r="G313" s="8" t="s">
        <v>2227</v>
      </c>
      <c r="H313" s="10"/>
      <c r="I313" s="8" t="s">
        <v>1220</v>
      </c>
    </row>
    <row r="314" spans="1:30" x14ac:dyDescent="0.2">
      <c r="F314" s="13" t="s">
        <v>1943</v>
      </c>
      <c r="G314" s="13" t="s">
        <v>2383</v>
      </c>
      <c r="H314" s="10"/>
      <c r="I314" s="8" t="s">
        <v>1358</v>
      </c>
    </row>
    <row r="315" spans="1:30" x14ac:dyDescent="0.2">
      <c r="F315" s="13" t="s">
        <v>1944</v>
      </c>
      <c r="G315" s="13" t="s">
        <v>2423</v>
      </c>
      <c r="H315" s="10"/>
      <c r="I315" s="8" t="s">
        <v>1403</v>
      </c>
    </row>
    <row r="316" spans="1:30" x14ac:dyDescent="0.2">
      <c r="A316" s="7">
        <v>62</v>
      </c>
      <c r="B316" s="1" t="s">
        <v>388</v>
      </c>
      <c r="C316" s="2" t="s">
        <v>389</v>
      </c>
      <c r="D316" s="1">
        <v>57701000</v>
      </c>
      <c r="E316" s="2" t="s">
        <v>390</v>
      </c>
      <c r="F316" s="13" t="s">
        <v>1945</v>
      </c>
      <c r="G316" s="9" t="s">
        <v>2221</v>
      </c>
      <c r="H316" s="10" t="s">
        <v>391</v>
      </c>
      <c r="I316" s="8" t="s">
        <v>392</v>
      </c>
      <c r="J316" s="3">
        <v>1135902001091</v>
      </c>
      <c r="K316" s="2" t="s">
        <v>34</v>
      </c>
      <c r="L316" s="2" t="s">
        <v>34</v>
      </c>
      <c r="M316" s="1">
        <v>41.2</v>
      </c>
      <c r="N316" s="2">
        <v>41.2</v>
      </c>
      <c r="O316" s="1">
        <v>3</v>
      </c>
      <c r="P316" s="1" t="s">
        <v>35</v>
      </c>
      <c r="Q316" s="2" t="s">
        <v>41</v>
      </c>
      <c r="R316" s="3">
        <v>1</v>
      </c>
      <c r="S316" s="4">
        <v>8.4090007500000006</v>
      </c>
      <c r="T316" s="3">
        <v>0</v>
      </c>
      <c r="V316" s="3">
        <v>0</v>
      </c>
      <c r="Y316" s="1" t="s">
        <v>393</v>
      </c>
      <c r="AA316" s="5"/>
      <c r="AB316" s="5" t="s">
        <v>394</v>
      </c>
      <c r="AC316" s="5" t="s">
        <v>395</v>
      </c>
      <c r="AD316" s="5" t="s">
        <v>39</v>
      </c>
    </row>
    <row r="317" spans="1:30" x14ac:dyDescent="0.2">
      <c r="F317" s="13" t="s">
        <v>1946</v>
      </c>
      <c r="G317" s="13" t="s">
        <v>2387</v>
      </c>
      <c r="H317" s="10"/>
      <c r="I317" s="8" t="s">
        <v>1366</v>
      </c>
    </row>
    <row r="318" spans="1:30" x14ac:dyDescent="0.2">
      <c r="A318" s="7">
        <v>98</v>
      </c>
      <c r="B318" s="1" t="s">
        <v>616</v>
      </c>
      <c r="C318" s="2" t="s">
        <v>617</v>
      </c>
      <c r="D318" s="1">
        <v>57701000</v>
      </c>
      <c r="E318" s="2" t="s">
        <v>618</v>
      </c>
      <c r="F318" s="13" t="s">
        <v>1947</v>
      </c>
      <c r="G318" s="8" t="s">
        <v>2230</v>
      </c>
      <c r="H318" s="10" t="s">
        <v>619</v>
      </c>
      <c r="I318" s="8" t="s">
        <v>620</v>
      </c>
      <c r="J318" s="3">
        <v>1055901134992</v>
      </c>
      <c r="K318" s="2" t="s">
        <v>34</v>
      </c>
      <c r="L318" s="2" t="s">
        <v>34</v>
      </c>
      <c r="M318" s="1" t="s">
        <v>621</v>
      </c>
      <c r="N318" s="2" t="s">
        <v>621</v>
      </c>
      <c r="O318" s="1">
        <v>3</v>
      </c>
      <c r="P318" s="1" t="s">
        <v>35</v>
      </c>
      <c r="Q318" s="2" t="s">
        <v>112</v>
      </c>
      <c r="R318" s="3">
        <v>5</v>
      </c>
      <c r="S318" s="4">
        <v>8.4031350000000007</v>
      </c>
      <c r="T318" s="3">
        <v>0</v>
      </c>
      <c r="V318" s="3">
        <v>0</v>
      </c>
      <c r="Y318" s="1" t="s">
        <v>622</v>
      </c>
      <c r="AA318" s="5"/>
      <c r="AB318" s="5"/>
      <c r="AC318" s="5" t="s">
        <v>623</v>
      </c>
      <c r="AD318" s="5" t="s">
        <v>39</v>
      </c>
    </row>
    <row r="319" spans="1:30" x14ac:dyDescent="0.2">
      <c r="F319" s="13" t="s">
        <v>1948</v>
      </c>
      <c r="G319" s="13" t="s">
        <v>2554</v>
      </c>
      <c r="H319" s="10"/>
      <c r="I319" s="8" t="s">
        <v>1060</v>
      </c>
    </row>
    <row r="320" spans="1:30" x14ac:dyDescent="0.2">
      <c r="F320" s="13" t="s">
        <v>1949</v>
      </c>
      <c r="G320" s="13" t="s">
        <v>2244</v>
      </c>
      <c r="H320" s="10"/>
      <c r="I320" s="8" t="s">
        <v>1219</v>
      </c>
    </row>
    <row r="321" spans="1:30" x14ac:dyDescent="0.2">
      <c r="A321" s="7">
        <v>162</v>
      </c>
      <c r="B321" s="1" t="s">
        <v>1034</v>
      </c>
      <c r="C321" s="2" t="s">
        <v>1035</v>
      </c>
      <c r="D321" s="1">
        <v>57730000</v>
      </c>
      <c r="E321" s="2" t="s">
        <v>1036</v>
      </c>
      <c r="F321" s="13" t="s">
        <v>1950</v>
      </c>
      <c r="G321" s="13" t="s">
        <v>2378</v>
      </c>
      <c r="H321" s="10" t="s">
        <v>1037</v>
      </c>
      <c r="I321" s="8" t="s">
        <v>1038</v>
      </c>
      <c r="J321" s="3">
        <v>1115911002371</v>
      </c>
      <c r="K321" s="2" t="s">
        <v>34</v>
      </c>
      <c r="L321" s="2" t="s">
        <v>34</v>
      </c>
      <c r="M321" s="1">
        <v>33.119999999999997</v>
      </c>
      <c r="N321" s="2">
        <v>33.119999999999997</v>
      </c>
      <c r="O321" s="1">
        <v>3</v>
      </c>
      <c r="P321" s="1" t="s">
        <v>35</v>
      </c>
      <c r="Q321" s="2" t="s">
        <v>36</v>
      </c>
      <c r="R321" s="3">
        <v>12</v>
      </c>
      <c r="S321" s="4">
        <v>8.7487101493499999</v>
      </c>
      <c r="T321" s="3">
        <v>0</v>
      </c>
      <c r="V321" s="3">
        <v>0</v>
      </c>
      <c r="X321" s="4">
        <v>0</v>
      </c>
      <c r="Y321" s="1" t="s">
        <v>1039</v>
      </c>
      <c r="Z321" s="1" t="s">
        <v>87</v>
      </c>
      <c r="AA321" s="5"/>
      <c r="AB321" s="5"/>
      <c r="AC321" s="5" t="s">
        <v>1040</v>
      </c>
      <c r="AD321" s="5" t="s">
        <v>39</v>
      </c>
    </row>
    <row r="322" spans="1:30" x14ac:dyDescent="0.2">
      <c r="F322" s="13" t="s">
        <v>1951</v>
      </c>
      <c r="G322" s="8" t="s">
        <v>2223</v>
      </c>
      <c r="H322" s="10"/>
      <c r="I322" s="8" t="s">
        <v>1217</v>
      </c>
    </row>
    <row r="323" spans="1:30" x14ac:dyDescent="0.2">
      <c r="F323" s="13" t="s">
        <v>1952</v>
      </c>
      <c r="G323" s="8" t="s">
        <v>2219</v>
      </c>
      <c r="H323" s="10"/>
      <c r="I323" s="8" t="s">
        <v>1211</v>
      </c>
    </row>
    <row r="324" spans="1:30" x14ac:dyDescent="0.2">
      <c r="A324" s="7">
        <v>114</v>
      </c>
      <c r="B324" s="1" t="s">
        <v>709</v>
      </c>
      <c r="C324" s="2" t="s">
        <v>710</v>
      </c>
      <c r="D324" s="1">
        <v>57701000</v>
      </c>
      <c r="E324" s="2" t="s">
        <v>711</v>
      </c>
      <c r="F324" s="13" t="s">
        <v>1953</v>
      </c>
      <c r="G324" s="8" t="s">
        <v>2232</v>
      </c>
      <c r="H324" s="10" t="s">
        <v>712</v>
      </c>
      <c r="I324" s="8" t="s">
        <v>713</v>
      </c>
      <c r="J324" s="3">
        <v>1025900758069</v>
      </c>
      <c r="K324" s="2" t="s">
        <v>34</v>
      </c>
      <c r="L324" s="2" t="s">
        <v>34</v>
      </c>
      <c r="M324" s="1" t="s">
        <v>714</v>
      </c>
      <c r="N324" s="2" t="s">
        <v>715</v>
      </c>
      <c r="O324" s="1">
        <v>3</v>
      </c>
      <c r="P324" s="1" t="s">
        <v>35</v>
      </c>
      <c r="Q324" s="2" t="s">
        <v>36</v>
      </c>
      <c r="R324" s="3">
        <v>3</v>
      </c>
      <c r="S324" s="4">
        <v>6.09382</v>
      </c>
      <c r="T324" s="3">
        <v>0</v>
      </c>
      <c r="V324" s="3">
        <v>0</v>
      </c>
      <c r="X324" s="4">
        <v>0</v>
      </c>
      <c r="Y324" s="1" t="s">
        <v>716</v>
      </c>
      <c r="AA324" s="5" t="s">
        <v>717</v>
      </c>
      <c r="AB324" s="5"/>
      <c r="AC324" s="5" t="s">
        <v>718</v>
      </c>
      <c r="AD324" s="5" t="s">
        <v>39</v>
      </c>
    </row>
    <row r="325" spans="1:30" x14ac:dyDescent="0.2">
      <c r="F325" s="13" t="s">
        <v>1954</v>
      </c>
      <c r="G325" s="11" t="s">
        <v>2222</v>
      </c>
      <c r="H325" s="10"/>
      <c r="I325" s="12" t="s">
        <v>1215</v>
      </c>
    </row>
    <row r="326" spans="1:30" x14ac:dyDescent="0.2">
      <c r="F326" s="13" t="s">
        <v>1955</v>
      </c>
      <c r="G326" s="13" t="s">
        <v>2377</v>
      </c>
      <c r="H326" s="10"/>
      <c r="I326" s="8" t="s">
        <v>1354</v>
      </c>
    </row>
    <row r="327" spans="1:30" x14ac:dyDescent="0.2">
      <c r="F327" s="13" t="s">
        <v>1956</v>
      </c>
      <c r="G327" s="13" t="s">
        <v>2239</v>
      </c>
      <c r="H327" s="10"/>
      <c r="I327" s="8" t="s">
        <v>1229</v>
      </c>
    </row>
    <row r="328" spans="1:30" x14ac:dyDescent="0.2">
      <c r="F328" s="13" t="s">
        <v>1957</v>
      </c>
      <c r="G328" s="8" t="s">
        <v>2224</v>
      </c>
      <c r="H328" s="10"/>
      <c r="I328" s="8" t="s">
        <v>1218</v>
      </c>
    </row>
    <row r="329" spans="1:30" x14ac:dyDescent="0.2">
      <c r="F329" s="13" t="s">
        <v>1958</v>
      </c>
      <c r="G329" s="8" t="s">
        <v>2220</v>
      </c>
      <c r="H329" s="10"/>
      <c r="I329" s="8" t="s">
        <v>1212</v>
      </c>
    </row>
    <row r="330" spans="1:30" x14ac:dyDescent="0.2">
      <c r="A330" s="7">
        <v>96</v>
      </c>
      <c r="B330" s="1" t="s">
        <v>598</v>
      </c>
      <c r="C330" s="2" t="s">
        <v>599</v>
      </c>
      <c r="D330" s="1">
        <v>57761000</v>
      </c>
      <c r="E330" s="2" t="s">
        <v>600</v>
      </c>
      <c r="F330" s="13" t="s">
        <v>1959</v>
      </c>
      <c r="G330" s="8" t="s">
        <v>2226</v>
      </c>
      <c r="H330" s="10" t="s">
        <v>601</v>
      </c>
      <c r="I330" s="8" t="s">
        <v>602</v>
      </c>
      <c r="J330" s="3">
        <v>1075902000107</v>
      </c>
      <c r="K330" s="2" t="s">
        <v>34</v>
      </c>
      <c r="L330" s="2" t="s">
        <v>34</v>
      </c>
      <c r="M330" s="1" t="s">
        <v>603</v>
      </c>
      <c r="N330" s="2">
        <v>46.9</v>
      </c>
      <c r="O330" s="1">
        <v>3</v>
      </c>
      <c r="P330" s="1" t="s">
        <v>35</v>
      </c>
      <c r="Q330" s="2" t="s">
        <v>604</v>
      </c>
      <c r="R330" s="3">
        <v>14</v>
      </c>
      <c r="S330" s="4">
        <v>9.3962210000000006</v>
      </c>
      <c r="T330" s="3">
        <v>0</v>
      </c>
      <c r="V330" s="3">
        <v>0</v>
      </c>
      <c r="Y330" s="1" t="s">
        <v>605</v>
      </c>
      <c r="AA330" s="5"/>
      <c r="AB330" s="5"/>
      <c r="AC330" s="5" t="s">
        <v>606</v>
      </c>
      <c r="AD330" s="5" t="s">
        <v>39</v>
      </c>
    </row>
    <row r="331" spans="1:30" x14ac:dyDescent="0.2">
      <c r="F331" s="13" t="s">
        <v>1960</v>
      </c>
      <c r="G331" s="17" t="s">
        <v>3009</v>
      </c>
      <c r="H331" s="10"/>
      <c r="I331" s="16">
        <v>5905002934</v>
      </c>
    </row>
    <row r="332" spans="1:30" x14ac:dyDescent="0.2">
      <c r="F332" s="13" t="s">
        <v>1961</v>
      </c>
      <c r="G332" s="17" t="s">
        <v>3010</v>
      </c>
      <c r="H332" s="10"/>
      <c r="I332" s="16">
        <v>5911065178</v>
      </c>
    </row>
    <row r="333" spans="1:30" x14ac:dyDescent="0.2">
      <c r="F333" s="13" t="s">
        <v>1962</v>
      </c>
      <c r="G333" s="17" t="s">
        <v>3011</v>
      </c>
      <c r="H333" s="10"/>
      <c r="I333" s="16">
        <v>5905262890</v>
      </c>
    </row>
    <row r="334" spans="1:30" x14ac:dyDescent="0.2">
      <c r="F334" s="13" t="s">
        <v>1963</v>
      </c>
      <c r="G334" s="17" t="s">
        <v>3130</v>
      </c>
      <c r="H334" s="10"/>
      <c r="I334" s="16">
        <v>5933007081</v>
      </c>
    </row>
    <row r="335" spans="1:30" x14ac:dyDescent="0.2">
      <c r="F335" s="13" t="s">
        <v>1964</v>
      </c>
      <c r="G335" s="13" t="s">
        <v>2487</v>
      </c>
      <c r="H335" s="10"/>
      <c r="I335" s="8" t="s">
        <v>1459</v>
      </c>
    </row>
    <row r="336" spans="1:30" x14ac:dyDescent="0.2">
      <c r="F336" s="13" t="s">
        <v>1965</v>
      </c>
      <c r="G336" s="17" t="s">
        <v>3012</v>
      </c>
      <c r="H336" s="10"/>
      <c r="I336" s="16">
        <v>5940508515</v>
      </c>
    </row>
    <row r="337" spans="1:30" x14ac:dyDescent="0.2">
      <c r="F337" s="13" t="s">
        <v>1966</v>
      </c>
      <c r="G337" s="17" t="s">
        <v>3013</v>
      </c>
      <c r="H337" s="10"/>
      <c r="I337" s="16">
        <v>5918216468</v>
      </c>
    </row>
    <row r="338" spans="1:30" x14ac:dyDescent="0.2">
      <c r="F338" s="13" t="s">
        <v>1967</v>
      </c>
      <c r="G338" s="13" t="s">
        <v>2578</v>
      </c>
      <c r="H338" s="10"/>
      <c r="I338" s="8" t="s">
        <v>1544</v>
      </c>
    </row>
    <row r="339" spans="1:30" x14ac:dyDescent="0.2">
      <c r="F339" s="13" t="s">
        <v>1968</v>
      </c>
      <c r="G339" s="17" t="s">
        <v>3014</v>
      </c>
      <c r="H339" s="10"/>
      <c r="I339" s="16">
        <v>5947000343</v>
      </c>
    </row>
    <row r="340" spans="1:30" x14ac:dyDescent="0.2">
      <c r="F340" s="13" t="s">
        <v>1969</v>
      </c>
      <c r="G340" s="13" t="s">
        <v>2408</v>
      </c>
      <c r="H340" s="10"/>
      <c r="I340" s="8" t="s">
        <v>1387</v>
      </c>
    </row>
    <row r="341" spans="1:30" x14ac:dyDescent="0.2">
      <c r="F341" s="13" t="s">
        <v>1970</v>
      </c>
      <c r="G341" s="17" t="s">
        <v>3015</v>
      </c>
      <c r="H341" s="10"/>
      <c r="I341" s="16">
        <v>5933008423</v>
      </c>
    </row>
    <row r="342" spans="1:30" x14ac:dyDescent="0.2">
      <c r="F342" s="13" t="s">
        <v>1971</v>
      </c>
      <c r="G342" s="13" t="s">
        <v>2324</v>
      </c>
      <c r="H342" s="10"/>
      <c r="I342" s="8" t="s">
        <v>1303</v>
      </c>
    </row>
    <row r="343" spans="1:30" x14ac:dyDescent="0.2">
      <c r="F343" s="13" t="s">
        <v>1972</v>
      </c>
      <c r="G343" s="13" t="s">
        <v>2534</v>
      </c>
      <c r="H343" s="10"/>
      <c r="I343" s="8" t="s">
        <v>1507</v>
      </c>
    </row>
    <row r="344" spans="1:30" x14ac:dyDescent="0.2">
      <c r="F344" s="13" t="s">
        <v>1973</v>
      </c>
      <c r="G344" s="17" t="s">
        <v>3131</v>
      </c>
      <c r="H344" s="10"/>
      <c r="I344" s="16">
        <v>5904200891</v>
      </c>
    </row>
    <row r="345" spans="1:30" x14ac:dyDescent="0.2">
      <c r="F345" s="13" t="s">
        <v>1974</v>
      </c>
      <c r="G345" s="17" t="s">
        <v>3016</v>
      </c>
      <c r="H345" s="10"/>
      <c r="I345" s="16">
        <v>5957012443</v>
      </c>
    </row>
    <row r="346" spans="1:30" x14ac:dyDescent="0.2">
      <c r="F346" s="13" t="s">
        <v>1975</v>
      </c>
      <c r="G346" s="8" t="s">
        <v>2196</v>
      </c>
      <c r="H346" s="10"/>
      <c r="I346" s="8" t="s">
        <v>1190</v>
      </c>
    </row>
    <row r="347" spans="1:30" x14ac:dyDescent="0.2">
      <c r="F347" s="13" t="s">
        <v>1976</v>
      </c>
      <c r="G347" s="17" t="s">
        <v>3017</v>
      </c>
      <c r="H347" s="10"/>
      <c r="I347" s="16">
        <v>5917595693</v>
      </c>
    </row>
    <row r="348" spans="1:30" x14ac:dyDescent="0.2">
      <c r="F348" s="13" t="s">
        <v>1977</v>
      </c>
      <c r="G348" s="14" t="s">
        <v>2517</v>
      </c>
      <c r="H348" s="10"/>
      <c r="I348" s="8" t="s">
        <v>1492</v>
      </c>
    </row>
    <row r="349" spans="1:30" x14ac:dyDescent="0.2">
      <c r="F349" s="13" t="s">
        <v>1978</v>
      </c>
      <c r="G349" s="17" t="s">
        <v>3018</v>
      </c>
      <c r="H349" s="10"/>
      <c r="I349" s="16">
        <v>5911072633</v>
      </c>
    </row>
    <row r="350" spans="1:30" x14ac:dyDescent="0.2">
      <c r="F350" s="13" t="s">
        <v>1979</v>
      </c>
      <c r="G350" s="17" t="s">
        <v>3019</v>
      </c>
      <c r="H350" s="10"/>
      <c r="I350" s="16">
        <v>6311079117</v>
      </c>
    </row>
    <row r="351" spans="1:30" x14ac:dyDescent="0.2">
      <c r="F351" s="13" t="s">
        <v>1980</v>
      </c>
      <c r="G351" s="17" t="s">
        <v>3020</v>
      </c>
      <c r="H351" s="10"/>
      <c r="I351" s="16">
        <v>7751006520</v>
      </c>
    </row>
    <row r="352" spans="1:30" x14ac:dyDescent="0.2">
      <c r="A352" s="7">
        <v>92</v>
      </c>
      <c r="B352" s="1" t="s">
        <v>563</v>
      </c>
      <c r="C352" s="2" t="s">
        <v>564</v>
      </c>
      <c r="D352" s="1">
        <v>57708000</v>
      </c>
      <c r="E352" s="2" t="s">
        <v>565</v>
      </c>
      <c r="F352" s="13" t="s">
        <v>1981</v>
      </c>
      <c r="G352" s="13" t="s">
        <v>2253</v>
      </c>
      <c r="H352" s="10" t="s">
        <v>566</v>
      </c>
      <c r="I352" s="8" t="s">
        <v>567</v>
      </c>
      <c r="J352" s="3">
        <v>1165958095423</v>
      </c>
      <c r="K352" s="2" t="s">
        <v>34</v>
      </c>
      <c r="L352" s="2" t="s">
        <v>34</v>
      </c>
      <c r="M352" s="1">
        <v>41.2</v>
      </c>
      <c r="N352" s="2">
        <v>41.2</v>
      </c>
      <c r="O352" s="1">
        <v>3</v>
      </c>
      <c r="P352" s="1" t="s">
        <v>35</v>
      </c>
      <c r="Q352" s="2" t="s">
        <v>41</v>
      </c>
      <c r="R352" s="3">
        <v>1</v>
      </c>
      <c r="S352" s="4">
        <v>5.4204619999999997</v>
      </c>
      <c r="T352" s="3">
        <v>0</v>
      </c>
      <c r="V352" s="3">
        <v>0</v>
      </c>
      <c r="Y352" s="1" t="s">
        <v>562</v>
      </c>
      <c r="AA352" s="5"/>
      <c r="AB352" s="5"/>
      <c r="AC352" s="5" t="s">
        <v>568</v>
      </c>
      <c r="AD352" s="5" t="s">
        <v>39</v>
      </c>
    </row>
    <row r="353" spans="1:30" x14ac:dyDescent="0.2">
      <c r="F353" s="13" t="s">
        <v>1982</v>
      </c>
      <c r="G353" s="13" t="s">
        <v>2326</v>
      </c>
      <c r="H353" s="10"/>
      <c r="I353" s="8" t="s">
        <v>1305</v>
      </c>
    </row>
    <row r="354" spans="1:30" x14ac:dyDescent="0.2">
      <c r="F354" s="13" t="s">
        <v>1983</v>
      </c>
      <c r="G354" s="13" t="s">
        <v>2325</v>
      </c>
      <c r="H354" s="10"/>
      <c r="I354" s="8" t="s">
        <v>1304</v>
      </c>
    </row>
    <row r="355" spans="1:30" x14ac:dyDescent="0.2">
      <c r="F355" s="13" t="s">
        <v>1984</v>
      </c>
      <c r="G355" s="13" t="s">
        <v>2338</v>
      </c>
      <c r="H355" s="10"/>
      <c r="I355" s="8" t="s">
        <v>1313</v>
      </c>
    </row>
    <row r="356" spans="1:30" x14ac:dyDescent="0.2">
      <c r="F356" s="13" t="s">
        <v>1985</v>
      </c>
      <c r="G356" s="17" t="s">
        <v>3021</v>
      </c>
      <c r="H356" s="10"/>
      <c r="I356" s="16">
        <v>7814617476</v>
      </c>
    </row>
    <row r="357" spans="1:30" x14ac:dyDescent="0.2">
      <c r="F357" s="13" t="s">
        <v>1986</v>
      </c>
      <c r="G357" s="13" t="s">
        <v>2404</v>
      </c>
      <c r="H357" s="10"/>
      <c r="I357" s="8" t="s">
        <v>1383</v>
      </c>
    </row>
    <row r="358" spans="1:30" x14ac:dyDescent="0.2">
      <c r="F358" s="13" t="s">
        <v>1987</v>
      </c>
      <c r="G358" s="17" t="s">
        <v>3132</v>
      </c>
      <c r="H358" s="10"/>
      <c r="I358" s="16">
        <v>5911067337</v>
      </c>
    </row>
    <row r="359" spans="1:30" x14ac:dyDescent="0.2">
      <c r="F359" s="13" t="s">
        <v>1988</v>
      </c>
      <c r="G359" s="8" t="s">
        <v>2205</v>
      </c>
      <c r="H359" s="10"/>
      <c r="I359" s="8" t="s">
        <v>1199</v>
      </c>
    </row>
    <row r="360" spans="1:30" x14ac:dyDescent="0.2">
      <c r="F360" s="13" t="s">
        <v>1989</v>
      </c>
      <c r="G360" s="13" t="s">
        <v>2271</v>
      </c>
      <c r="H360" s="10"/>
      <c r="I360" s="8" t="s">
        <v>1258</v>
      </c>
    </row>
    <row r="361" spans="1:30" x14ac:dyDescent="0.2">
      <c r="F361" s="13" t="s">
        <v>1990</v>
      </c>
      <c r="G361" s="13" t="s">
        <v>2372</v>
      </c>
      <c r="H361" s="10"/>
      <c r="I361" s="8" t="s">
        <v>1349</v>
      </c>
    </row>
    <row r="362" spans="1:30" x14ac:dyDescent="0.2">
      <c r="F362" s="13" t="s">
        <v>1991</v>
      </c>
      <c r="G362" s="17" t="s">
        <v>3133</v>
      </c>
      <c r="H362" s="10"/>
      <c r="I362" s="16">
        <v>5903138489</v>
      </c>
    </row>
    <row r="363" spans="1:30" x14ac:dyDescent="0.2">
      <c r="F363" s="13" t="s">
        <v>1992</v>
      </c>
      <c r="G363" s="13" t="s">
        <v>2496</v>
      </c>
      <c r="H363" s="10"/>
      <c r="I363" s="8" t="s">
        <v>1467</v>
      </c>
    </row>
    <row r="364" spans="1:30" x14ac:dyDescent="0.2">
      <c r="F364" s="13" t="s">
        <v>1993</v>
      </c>
      <c r="G364" s="13" t="s">
        <v>2581</v>
      </c>
      <c r="H364" s="10"/>
      <c r="I364" s="8" t="s">
        <v>1547</v>
      </c>
    </row>
    <row r="365" spans="1:30" x14ac:dyDescent="0.2">
      <c r="A365" s="7">
        <v>10</v>
      </c>
      <c r="B365" s="1" t="s">
        <v>88</v>
      </c>
      <c r="C365" s="2" t="s">
        <v>89</v>
      </c>
      <c r="D365" s="1">
        <v>57701000</v>
      </c>
      <c r="E365" s="2" t="s">
        <v>90</v>
      </c>
      <c r="F365" s="13" t="s">
        <v>1994</v>
      </c>
      <c r="G365" s="13" t="s">
        <v>2332</v>
      </c>
      <c r="H365" s="10" t="s">
        <v>91</v>
      </c>
      <c r="I365" s="8" t="s">
        <v>92</v>
      </c>
      <c r="J365" s="3">
        <v>1025901375917</v>
      </c>
      <c r="K365" s="2" t="s">
        <v>34</v>
      </c>
      <c r="L365" s="2" t="s">
        <v>34</v>
      </c>
      <c r="M365" s="1">
        <v>42.21</v>
      </c>
      <c r="N365" s="2">
        <v>42.21</v>
      </c>
      <c r="O365" s="1">
        <v>3</v>
      </c>
      <c r="P365" s="1" t="s">
        <v>35</v>
      </c>
      <c r="Q365" s="2" t="s">
        <v>41</v>
      </c>
      <c r="R365" s="3">
        <v>8</v>
      </c>
      <c r="S365" s="4">
        <v>7.8983971400000001</v>
      </c>
      <c r="T365" s="3">
        <v>1</v>
      </c>
      <c r="V365" s="3">
        <v>0</v>
      </c>
      <c r="X365" s="4">
        <v>19.678750000000001</v>
      </c>
      <c r="Y365" s="1" t="s">
        <v>93</v>
      </c>
      <c r="AA365" s="5"/>
      <c r="AB365" s="5"/>
      <c r="AC365" s="5" t="s">
        <v>94</v>
      </c>
      <c r="AD365" s="5" t="s">
        <v>39</v>
      </c>
    </row>
    <row r="366" spans="1:30" x14ac:dyDescent="0.2">
      <c r="F366" s="13" t="s">
        <v>1995</v>
      </c>
      <c r="G366" s="17" t="s">
        <v>3022</v>
      </c>
      <c r="H366" s="10"/>
      <c r="I366" s="16">
        <v>5981001072</v>
      </c>
    </row>
    <row r="367" spans="1:30" x14ac:dyDescent="0.2">
      <c r="F367" s="13" t="s">
        <v>1996</v>
      </c>
      <c r="G367" s="13" t="s">
        <v>2592</v>
      </c>
      <c r="H367" s="10"/>
      <c r="I367" s="8" t="s">
        <v>1557</v>
      </c>
    </row>
    <row r="368" spans="1:30" x14ac:dyDescent="0.2">
      <c r="F368" s="13" t="s">
        <v>1997</v>
      </c>
      <c r="G368" s="17" t="s">
        <v>3023</v>
      </c>
      <c r="H368" s="10"/>
      <c r="I368" s="16">
        <v>8608056210</v>
      </c>
    </row>
    <row r="369" spans="6:9" x14ac:dyDescent="0.2">
      <c r="F369" s="13" t="s">
        <v>1998</v>
      </c>
      <c r="G369" s="13" t="s">
        <v>2556</v>
      </c>
      <c r="H369" s="10"/>
      <c r="I369" s="8" t="s">
        <v>1531</v>
      </c>
    </row>
    <row r="370" spans="6:9" x14ac:dyDescent="0.2">
      <c r="F370" s="13" t="s">
        <v>1999</v>
      </c>
      <c r="G370" s="17" t="s">
        <v>3134</v>
      </c>
      <c r="H370" s="10"/>
      <c r="I370" s="16">
        <v>5947013871</v>
      </c>
    </row>
    <row r="371" spans="6:9" x14ac:dyDescent="0.2">
      <c r="F371" s="13" t="s">
        <v>2000</v>
      </c>
      <c r="G371" s="13" t="s">
        <v>2435</v>
      </c>
      <c r="H371" s="10"/>
      <c r="I371" s="8" t="s">
        <v>1416</v>
      </c>
    </row>
    <row r="372" spans="6:9" x14ac:dyDescent="0.2">
      <c r="F372" s="13" t="s">
        <v>2001</v>
      </c>
      <c r="G372" s="13" t="s">
        <v>2358</v>
      </c>
      <c r="H372" s="10"/>
      <c r="I372" s="8" t="s">
        <v>1333</v>
      </c>
    </row>
    <row r="373" spans="6:9" x14ac:dyDescent="0.2">
      <c r="F373" s="13" t="s">
        <v>2002</v>
      </c>
      <c r="G373" s="14" t="s">
        <v>2523</v>
      </c>
      <c r="H373" s="10"/>
      <c r="I373" s="8" t="s">
        <v>1498</v>
      </c>
    </row>
    <row r="374" spans="6:9" x14ac:dyDescent="0.2">
      <c r="F374" s="13" t="s">
        <v>2003</v>
      </c>
      <c r="G374" s="17" t="s">
        <v>3024</v>
      </c>
      <c r="H374" s="10"/>
      <c r="I374" s="16">
        <v>3905078834</v>
      </c>
    </row>
    <row r="375" spans="6:9" x14ac:dyDescent="0.2">
      <c r="F375" s="13" t="s">
        <v>2004</v>
      </c>
      <c r="G375" s="13" t="s">
        <v>2615</v>
      </c>
      <c r="H375" s="10"/>
      <c r="I375" s="8" t="s">
        <v>1595</v>
      </c>
    </row>
    <row r="376" spans="6:9" x14ac:dyDescent="0.2">
      <c r="F376" s="13" t="s">
        <v>2005</v>
      </c>
      <c r="G376" s="8" t="s">
        <v>2192</v>
      </c>
      <c r="H376" s="10"/>
      <c r="I376" s="8" t="s">
        <v>1188</v>
      </c>
    </row>
    <row r="377" spans="6:9" x14ac:dyDescent="0.2">
      <c r="F377" s="13" t="s">
        <v>2006</v>
      </c>
      <c r="G377" s="17" t="s">
        <v>3025</v>
      </c>
      <c r="H377" s="10"/>
      <c r="I377" s="16">
        <v>7709359770</v>
      </c>
    </row>
    <row r="378" spans="6:9" x14ac:dyDescent="0.2">
      <c r="F378" s="13" t="s">
        <v>2007</v>
      </c>
      <c r="G378" s="17" t="s">
        <v>3026</v>
      </c>
      <c r="H378" s="10"/>
      <c r="I378" s="16">
        <v>5981002679</v>
      </c>
    </row>
    <row r="379" spans="6:9" x14ac:dyDescent="0.2">
      <c r="F379" s="13" t="s">
        <v>2008</v>
      </c>
      <c r="G379" s="13" t="s">
        <v>2356</v>
      </c>
      <c r="H379" s="10"/>
      <c r="I379" s="8" t="s">
        <v>1331</v>
      </c>
    </row>
    <row r="380" spans="6:9" x14ac:dyDescent="0.2">
      <c r="F380" s="13" t="s">
        <v>2009</v>
      </c>
      <c r="G380" s="8" t="s">
        <v>2194</v>
      </c>
      <c r="H380" s="10"/>
      <c r="I380" s="8" t="s">
        <v>1189</v>
      </c>
    </row>
    <row r="381" spans="6:9" x14ac:dyDescent="0.2">
      <c r="F381" s="13" t="s">
        <v>2010</v>
      </c>
      <c r="G381" s="17" t="s">
        <v>3135</v>
      </c>
      <c r="H381" s="10"/>
      <c r="I381" s="16">
        <v>5905257040</v>
      </c>
    </row>
    <row r="382" spans="6:9" x14ac:dyDescent="0.2">
      <c r="F382" s="13" t="s">
        <v>2011</v>
      </c>
      <c r="G382" s="13" t="s">
        <v>2352</v>
      </c>
      <c r="H382" s="10"/>
      <c r="I382" s="8" t="s">
        <v>1327</v>
      </c>
    </row>
    <row r="383" spans="6:9" x14ac:dyDescent="0.2">
      <c r="F383" s="13" t="s">
        <v>2012</v>
      </c>
      <c r="G383" s="8" t="s">
        <v>2203</v>
      </c>
      <c r="H383" s="10"/>
      <c r="I383" s="8" t="s">
        <v>1197</v>
      </c>
    </row>
    <row r="384" spans="6:9" x14ac:dyDescent="0.2">
      <c r="F384" s="13" t="s">
        <v>2013</v>
      </c>
      <c r="G384" s="13" t="s">
        <v>2243</v>
      </c>
      <c r="H384" s="10"/>
      <c r="I384" s="8" t="s">
        <v>1233</v>
      </c>
    </row>
    <row r="385" spans="6:9" x14ac:dyDescent="0.2">
      <c r="F385" s="13" t="s">
        <v>2014</v>
      </c>
      <c r="G385" s="13" t="s">
        <v>2428</v>
      </c>
      <c r="H385" s="10"/>
      <c r="I385" s="8" t="s">
        <v>1410</v>
      </c>
    </row>
    <row r="386" spans="6:9" x14ac:dyDescent="0.2">
      <c r="F386" s="13" t="s">
        <v>2015</v>
      </c>
      <c r="G386" s="17" t="s">
        <v>3117</v>
      </c>
      <c r="H386" s="10"/>
      <c r="I386" s="16">
        <v>5905221661</v>
      </c>
    </row>
    <row r="387" spans="6:9" x14ac:dyDescent="0.2">
      <c r="F387" s="13" t="s">
        <v>2016</v>
      </c>
      <c r="G387" s="17" t="s">
        <v>3027</v>
      </c>
      <c r="H387" s="10"/>
      <c r="I387" s="16">
        <v>8107012067</v>
      </c>
    </row>
    <row r="388" spans="6:9" x14ac:dyDescent="0.2">
      <c r="F388" s="13" t="s">
        <v>2017</v>
      </c>
      <c r="G388" s="17" t="s">
        <v>3028</v>
      </c>
      <c r="H388" s="10"/>
      <c r="I388" s="16">
        <v>5904263740</v>
      </c>
    </row>
    <row r="389" spans="6:9" x14ac:dyDescent="0.2">
      <c r="F389" s="13" t="s">
        <v>2018</v>
      </c>
      <c r="G389" s="17" t="s">
        <v>3029</v>
      </c>
      <c r="H389" s="10"/>
      <c r="I389" s="16">
        <v>5906156140</v>
      </c>
    </row>
    <row r="390" spans="6:9" x14ac:dyDescent="0.2">
      <c r="F390" s="13" t="s">
        <v>2019</v>
      </c>
      <c r="G390" s="17" t="s">
        <v>3030</v>
      </c>
      <c r="H390" s="10"/>
      <c r="I390" s="16">
        <v>5913004572</v>
      </c>
    </row>
    <row r="391" spans="6:9" x14ac:dyDescent="0.2">
      <c r="F391" s="13" t="s">
        <v>2020</v>
      </c>
      <c r="G391" s="13" t="s">
        <v>2281</v>
      </c>
      <c r="H391" s="10"/>
      <c r="I391" s="8" t="s">
        <v>1269</v>
      </c>
    </row>
    <row r="392" spans="6:9" x14ac:dyDescent="0.2">
      <c r="F392" s="13" t="s">
        <v>2021</v>
      </c>
      <c r="G392" s="13" t="s">
        <v>2432</v>
      </c>
      <c r="H392" s="10"/>
      <c r="I392" s="8" t="s">
        <v>1413</v>
      </c>
    </row>
    <row r="393" spans="6:9" x14ac:dyDescent="0.2">
      <c r="F393" s="13" t="s">
        <v>2022</v>
      </c>
      <c r="G393" s="13" t="s">
        <v>2549</v>
      </c>
      <c r="H393" s="10"/>
      <c r="I393" s="8" t="s">
        <v>1524</v>
      </c>
    </row>
    <row r="394" spans="6:9" x14ac:dyDescent="0.2">
      <c r="F394" s="13" t="s">
        <v>2023</v>
      </c>
      <c r="G394" s="13" t="s">
        <v>2251</v>
      </c>
      <c r="H394" s="10"/>
      <c r="I394" s="8" t="s">
        <v>1239</v>
      </c>
    </row>
    <row r="395" spans="6:9" x14ac:dyDescent="0.2">
      <c r="F395" s="13" t="s">
        <v>2024</v>
      </c>
      <c r="G395" s="13" t="s">
        <v>2323</v>
      </c>
      <c r="H395" s="10"/>
      <c r="I395" s="8" t="s">
        <v>1302</v>
      </c>
    </row>
    <row r="396" spans="6:9" x14ac:dyDescent="0.2">
      <c r="F396" s="13" t="s">
        <v>2025</v>
      </c>
      <c r="G396" s="14" t="s">
        <v>2526</v>
      </c>
      <c r="H396" s="10"/>
      <c r="I396" s="8" t="s">
        <v>1501</v>
      </c>
    </row>
    <row r="397" spans="6:9" x14ac:dyDescent="0.2">
      <c r="F397" s="13" t="s">
        <v>2026</v>
      </c>
      <c r="G397" s="13" t="s">
        <v>2576</v>
      </c>
      <c r="H397" s="10"/>
      <c r="I397" s="8" t="s">
        <v>1543</v>
      </c>
    </row>
    <row r="398" spans="6:9" x14ac:dyDescent="0.2">
      <c r="F398" s="13" t="s">
        <v>2027</v>
      </c>
      <c r="G398" s="17" t="s">
        <v>3031</v>
      </c>
      <c r="H398" s="10"/>
      <c r="I398" s="16">
        <v>5921021758</v>
      </c>
    </row>
    <row r="399" spans="6:9" x14ac:dyDescent="0.2">
      <c r="F399" s="13" t="s">
        <v>2028</v>
      </c>
      <c r="G399" s="8" t="s">
        <v>2210</v>
      </c>
      <c r="H399" s="10"/>
      <c r="I399" s="8" t="s">
        <v>1203</v>
      </c>
    </row>
    <row r="400" spans="6:9" x14ac:dyDescent="0.2">
      <c r="F400" s="13" t="s">
        <v>2029</v>
      </c>
      <c r="G400" s="17" t="s">
        <v>3032</v>
      </c>
      <c r="H400" s="10"/>
      <c r="I400" s="16">
        <v>5933008864</v>
      </c>
    </row>
    <row r="401" spans="6:9" x14ac:dyDescent="0.2">
      <c r="F401" s="13" t="s">
        <v>2030</v>
      </c>
      <c r="G401" s="13" t="s">
        <v>2285</v>
      </c>
      <c r="H401" s="10"/>
      <c r="I401" s="8" t="s">
        <v>1272</v>
      </c>
    </row>
    <row r="402" spans="6:9" x14ac:dyDescent="0.2">
      <c r="F402" s="13" t="s">
        <v>2031</v>
      </c>
      <c r="G402" s="13" t="s">
        <v>2314</v>
      </c>
      <c r="H402" s="10"/>
      <c r="I402" s="8" t="s">
        <v>1290</v>
      </c>
    </row>
    <row r="403" spans="6:9" x14ac:dyDescent="0.2">
      <c r="F403" s="13" t="s">
        <v>2032</v>
      </c>
      <c r="G403" s="17" t="s">
        <v>3033</v>
      </c>
      <c r="H403" s="10"/>
      <c r="I403" s="16">
        <v>5906032459</v>
      </c>
    </row>
    <row r="404" spans="6:9" x14ac:dyDescent="0.2">
      <c r="F404" s="13" t="s">
        <v>2033</v>
      </c>
      <c r="G404" s="8" t="s">
        <v>2211</v>
      </c>
      <c r="H404" s="10"/>
      <c r="I404" s="8" t="s">
        <v>1204</v>
      </c>
    </row>
    <row r="405" spans="6:9" x14ac:dyDescent="0.2">
      <c r="F405" s="13" t="s">
        <v>2034</v>
      </c>
      <c r="G405" s="17" t="s">
        <v>3034</v>
      </c>
      <c r="H405" s="10"/>
      <c r="I405" s="16">
        <v>5919005036</v>
      </c>
    </row>
    <row r="406" spans="6:9" x14ac:dyDescent="0.2">
      <c r="F406" s="13" t="s">
        <v>2035</v>
      </c>
      <c r="G406" s="17" t="s">
        <v>3035</v>
      </c>
      <c r="H406" s="10"/>
      <c r="I406" s="16">
        <v>5905288867</v>
      </c>
    </row>
    <row r="407" spans="6:9" x14ac:dyDescent="0.2">
      <c r="F407" s="13" t="s">
        <v>2036</v>
      </c>
      <c r="G407" s="13" t="s">
        <v>2276</v>
      </c>
      <c r="H407" s="10"/>
      <c r="I407" s="8" t="s">
        <v>1265</v>
      </c>
    </row>
    <row r="408" spans="6:9" x14ac:dyDescent="0.2">
      <c r="F408" s="13" t="s">
        <v>2037</v>
      </c>
      <c r="G408" s="13" t="s">
        <v>2302</v>
      </c>
      <c r="H408" s="10"/>
      <c r="I408" s="8" t="s">
        <v>1281</v>
      </c>
    </row>
    <row r="409" spans="6:9" x14ac:dyDescent="0.2">
      <c r="F409" s="13" t="s">
        <v>2038</v>
      </c>
      <c r="G409" s="13" t="s">
        <v>2345</v>
      </c>
      <c r="H409" s="10"/>
      <c r="I409" s="8" t="s">
        <v>1319</v>
      </c>
    </row>
    <row r="410" spans="6:9" x14ac:dyDescent="0.2">
      <c r="F410" s="13" t="s">
        <v>2039</v>
      </c>
      <c r="G410" s="17" t="s">
        <v>3136</v>
      </c>
      <c r="H410" s="10"/>
      <c r="I410" s="16">
        <v>5947000350</v>
      </c>
    </row>
    <row r="411" spans="6:9" x14ac:dyDescent="0.2">
      <c r="F411" s="13" t="s">
        <v>2040</v>
      </c>
      <c r="G411" s="17" t="s">
        <v>3036</v>
      </c>
      <c r="H411" s="10"/>
      <c r="I411" s="16">
        <v>5933272026</v>
      </c>
    </row>
    <row r="412" spans="6:9" x14ac:dyDescent="0.2">
      <c r="F412" s="13" t="s">
        <v>2041</v>
      </c>
      <c r="G412" s="17" t="s">
        <v>3037</v>
      </c>
      <c r="H412" s="10"/>
      <c r="I412" s="16">
        <v>5918215834</v>
      </c>
    </row>
    <row r="413" spans="6:9" x14ac:dyDescent="0.2">
      <c r="F413" s="13" t="s">
        <v>2042</v>
      </c>
      <c r="G413" s="17" t="s">
        <v>3037</v>
      </c>
      <c r="H413" s="10"/>
      <c r="I413" s="16">
        <v>5933009177</v>
      </c>
    </row>
    <row r="414" spans="6:9" x14ac:dyDescent="0.2">
      <c r="F414" s="13" t="s">
        <v>2043</v>
      </c>
      <c r="G414" s="17" t="s">
        <v>3137</v>
      </c>
      <c r="H414" s="10"/>
      <c r="I414" s="16">
        <v>5903146433</v>
      </c>
    </row>
    <row r="415" spans="6:9" x14ac:dyDescent="0.2">
      <c r="F415" s="13" t="s">
        <v>2044</v>
      </c>
      <c r="G415" s="8" t="s">
        <v>1263</v>
      </c>
      <c r="H415" s="10"/>
      <c r="I415" s="8" t="s">
        <v>1264</v>
      </c>
    </row>
    <row r="416" spans="6:9" x14ac:dyDescent="0.2">
      <c r="F416" s="13" t="s">
        <v>2045</v>
      </c>
      <c r="G416" s="17" t="s">
        <v>3038</v>
      </c>
      <c r="H416" s="10"/>
      <c r="I416" s="16">
        <v>5954002856</v>
      </c>
    </row>
    <row r="417" spans="1:30" x14ac:dyDescent="0.2">
      <c r="A417" s="7">
        <v>56</v>
      </c>
      <c r="B417" s="1" t="s">
        <v>365</v>
      </c>
      <c r="C417" s="2" t="s">
        <v>366</v>
      </c>
      <c r="D417" s="1">
        <v>57555000</v>
      </c>
      <c r="E417" s="2" t="s">
        <v>367</v>
      </c>
      <c r="F417" s="13" t="s">
        <v>2046</v>
      </c>
      <c r="G417" s="13" t="s">
        <v>2257</v>
      </c>
      <c r="H417" s="10" t="s">
        <v>368</v>
      </c>
      <c r="I417" s="8" t="s">
        <v>369</v>
      </c>
      <c r="J417" s="3">
        <v>1145958035783</v>
      </c>
      <c r="K417" s="2" t="s">
        <v>34</v>
      </c>
      <c r="L417" s="2" t="s">
        <v>34</v>
      </c>
      <c r="M417" s="1" t="s">
        <v>370</v>
      </c>
      <c r="N417" s="2">
        <v>41.2</v>
      </c>
      <c r="O417" s="1">
        <v>3</v>
      </c>
      <c r="P417" s="1" t="s">
        <v>35</v>
      </c>
      <c r="Q417" s="2" t="s">
        <v>41</v>
      </c>
      <c r="R417" s="3">
        <v>6</v>
      </c>
      <c r="S417" s="4">
        <v>6.8632140000000001</v>
      </c>
      <c r="T417" s="3">
        <v>0</v>
      </c>
      <c r="V417" s="3">
        <v>0</v>
      </c>
      <c r="Y417" s="1" t="s">
        <v>371</v>
      </c>
      <c r="AA417" s="5"/>
      <c r="AB417" s="5"/>
      <c r="AC417" s="5" t="s">
        <v>372</v>
      </c>
      <c r="AD417" s="5" t="s">
        <v>39</v>
      </c>
    </row>
    <row r="418" spans="1:30" x14ac:dyDescent="0.2">
      <c r="F418" s="13" t="s">
        <v>2047</v>
      </c>
      <c r="G418" s="13" t="s">
        <v>2405</v>
      </c>
      <c r="H418" s="10"/>
      <c r="I418" s="8" t="s">
        <v>1384</v>
      </c>
    </row>
    <row r="419" spans="1:30" x14ac:dyDescent="0.2">
      <c r="A419" s="7">
        <v>123</v>
      </c>
      <c r="B419" s="1" t="s">
        <v>765</v>
      </c>
      <c r="C419" s="2" t="s">
        <v>766</v>
      </c>
      <c r="D419" s="1">
        <v>57634153</v>
      </c>
      <c r="E419" s="2" t="s">
        <v>767</v>
      </c>
      <c r="F419" s="13" t="s">
        <v>2048</v>
      </c>
      <c r="G419" s="13" t="s">
        <v>766</v>
      </c>
      <c r="H419" s="10" t="s">
        <v>768</v>
      </c>
      <c r="I419" s="8" t="s">
        <v>769</v>
      </c>
      <c r="J419" s="3">
        <v>1025902282560</v>
      </c>
      <c r="K419" s="2" t="s">
        <v>34</v>
      </c>
      <c r="L419" s="2" t="s">
        <v>34</v>
      </c>
      <c r="M419" s="1">
        <v>16.100000000000001</v>
      </c>
      <c r="N419" s="2" t="s">
        <v>770</v>
      </c>
      <c r="O419" s="1">
        <v>3</v>
      </c>
      <c r="P419" s="1" t="s">
        <v>35</v>
      </c>
      <c r="Q419" s="2" t="s">
        <v>646</v>
      </c>
      <c r="R419" s="3">
        <v>6</v>
      </c>
      <c r="S419" s="4">
        <v>6.7762010000000004</v>
      </c>
      <c r="T419" s="3">
        <v>0</v>
      </c>
      <c r="V419" s="3">
        <v>0</v>
      </c>
      <c r="X419" s="4">
        <v>0</v>
      </c>
      <c r="Y419" s="1" t="s">
        <v>771</v>
      </c>
      <c r="AA419" s="5"/>
      <c r="AB419" s="5"/>
      <c r="AC419" s="5" t="s">
        <v>772</v>
      </c>
      <c r="AD419" s="5" t="s">
        <v>39</v>
      </c>
    </row>
    <row r="420" spans="1:30" x14ac:dyDescent="0.2">
      <c r="F420" s="13" t="s">
        <v>2049</v>
      </c>
      <c r="G420" s="13" t="s">
        <v>2274</v>
      </c>
      <c r="H420" s="10"/>
      <c r="I420" s="8" t="s">
        <v>1261</v>
      </c>
    </row>
    <row r="421" spans="1:30" x14ac:dyDescent="0.2">
      <c r="F421" s="13" t="s">
        <v>2050</v>
      </c>
      <c r="G421" s="17" t="s">
        <v>3039</v>
      </c>
      <c r="H421" s="10"/>
      <c r="I421" s="16">
        <v>7703528301</v>
      </c>
    </row>
    <row r="422" spans="1:30" x14ac:dyDescent="0.2">
      <c r="F422" s="13" t="s">
        <v>2051</v>
      </c>
      <c r="G422" s="17" t="s">
        <v>3138</v>
      </c>
      <c r="H422" s="10"/>
      <c r="I422" s="16">
        <v>5907005360</v>
      </c>
    </row>
    <row r="423" spans="1:30" x14ac:dyDescent="0.2">
      <c r="F423" s="13" t="s">
        <v>2052</v>
      </c>
      <c r="G423" s="17" t="s">
        <v>3040</v>
      </c>
      <c r="H423" s="10"/>
      <c r="I423" s="16">
        <v>5921016860</v>
      </c>
    </row>
    <row r="424" spans="1:30" x14ac:dyDescent="0.2">
      <c r="A424" s="7">
        <v>145</v>
      </c>
      <c r="B424" s="1" t="s">
        <v>909</v>
      </c>
      <c r="C424" s="2" t="s">
        <v>693</v>
      </c>
      <c r="D424" s="1">
        <v>57825426</v>
      </c>
      <c r="E424" s="2" t="s">
        <v>910</v>
      </c>
      <c r="F424" s="13" t="s">
        <v>2053</v>
      </c>
      <c r="G424" s="13" t="s">
        <v>2619</v>
      </c>
      <c r="H424" s="10" t="s">
        <v>911</v>
      </c>
      <c r="I424" s="8" t="s">
        <v>912</v>
      </c>
      <c r="J424" s="3">
        <v>1025903383879</v>
      </c>
      <c r="K424" s="2" t="s">
        <v>34</v>
      </c>
      <c r="L424" s="2" t="s">
        <v>34</v>
      </c>
      <c r="M424" s="1" t="s">
        <v>913</v>
      </c>
      <c r="N424" s="2">
        <v>52.29</v>
      </c>
      <c r="O424" s="1">
        <v>3</v>
      </c>
      <c r="P424" s="1" t="s">
        <v>35</v>
      </c>
      <c r="Q424" s="2" t="s">
        <v>646</v>
      </c>
      <c r="R424" s="3">
        <v>3</v>
      </c>
      <c r="S424" s="4">
        <v>5.3791074912300001</v>
      </c>
      <c r="T424" s="3">
        <v>0</v>
      </c>
      <c r="V424" s="3">
        <v>0</v>
      </c>
      <c r="X424" s="4">
        <v>0</v>
      </c>
      <c r="Y424" s="1" t="s">
        <v>908</v>
      </c>
      <c r="AA424" s="5"/>
      <c r="AB424" s="5"/>
      <c r="AC424" s="5" t="s">
        <v>914</v>
      </c>
      <c r="AD424" s="5" t="s">
        <v>39</v>
      </c>
    </row>
    <row r="425" spans="1:30" x14ac:dyDescent="0.2">
      <c r="A425" s="7">
        <v>38</v>
      </c>
      <c r="B425" s="1" t="s">
        <v>247</v>
      </c>
      <c r="C425" s="2" t="s">
        <v>248</v>
      </c>
      <c r="D425" s="1">
        <v>57701000</v>
      </c>
      <c r="E425" s="2" t="s">
        <v>249</v>
      </c>
      <c r="F425" s="13" t="s">
        <v>2054</v>
      </c>
      <c r="G425" s="13" t="s">
        <v>2278</v>
      </c>
      <c r="H425" s="10" t="s">
        <v>250</v>
      </c>
      <c r="I425" s="8" t="s">
        <v>251</v>
      </c>
      <c r="J425" s="3">
        <v>1115904009682</v>
      </c>
      <c r="K425" s="2" t="s">
        <v>34</v>
      </c>
      <c r="L425" s="2" t="s">
        <v>34</v>
      </c>
      <c r="M425" s="1">
        <v>41.2</v>
      </c>
      <c r="N425" s="2">
        <v>41.2</v>
      </c>
      <c r="O425" s="1">
        <v>3</v>
      </c>
      <c r="P425" s="1" t="s">
        <v>35</v>
      </c>
      <c r="Q425" s="2" t="s">
        <v>36</v>
      </c>
      <c r="R425" s="3">
        <v>7</v>
      </c>
      <c r="S425" s="4">
        <v>6.0452000000000004</v>
      </c>
      <c r="T425" s="3">
        <v>1</v>
      </c>
      <c r="V425" s="3">
        <v>0</v>
      </c>
      <c r="X425" s="4">
        <v>39.92</v>
      </c>
      <c r="Y425" s="1" t="s">
        <v>252</v>
      </c>
      <c r="Z425" s="1" t="s">
        <v>253</v>
      </c>
      <c r="AA425" s="5"/>
      <c r="AB425" s="5"/>
      <c r="AC425" s="5" t="s">
        <v>198</v>
      </c>
      <c r="AD425" s="5" t="s">
        <v>39</v>
      </c>
    </row>
    <row r="426" spans="1:30" x14ac:dyDescent="0.2">
      <c r="F426" s="13" t="s">
        <v>2055</v>
      </c>
      <c r="G426" s="17" t="s">
        <v>3041</v>
      </c>
      <c r="H426" s="10"/>
      <c r="I426" s="16">
        <v>5921023272</v>
      </c>
    </row>
    <row r="427" spans="1:30" x14ac:dyDescent="0.2">
      <c r="F427" s="13" t="s">
        <v>2056</v>
      </c>
      <c r="G427" s="13" t="s">
        <v>2412</v>
      </c>
      <c r="H427" s="10"/>
      <c r="I427" s="8" t="s">
        <v>1394</v>
      </c>
    </row>
    <row r="428" spans="1:30" x14ac:dyDescent="0.2">
      <c r="F428" s="13" t="s">
        <v>2057</v>
      </c>
      <c r="G428" s="13" t="s">
        <v>2256</v>
      </c>
      <c r="H428" s="10"/>
      <c r="I428" s="8" t="s">
        <v>1245</v>
      </c>
    </row>
    <row r="429" spans="1:30" x14ac:dyDescent="0.2">
      <c r="F429" s="13" t="s">
        <v>2058</v>
      </c>
      <c r="G429" s="17" t="s">
        <v>3042</v>
      </c>
      <c r="H429" s="10"/>
      <c r="I429" s="16">
        <v>5903155325</v>
      </c>
    </row>
    <row r="430" spans="1:30" x14ac:dyDescent="0.2">
      <c r="F430" s="13" t="s">
        <v>2059</v>
      </c>
      <c r="G430" s="13" t="s">
        <v>2593</v>
      </c>
      <c r="H430" s="10"/>
      <c r="I430" s="8" t="s">
        <v>1558</v>
      </c>
    </row>
    <row r="431" spans="1:30" x14ac:dyDescent="0.2">
      <c r="F431" s="13" t="s">
        <v>2060</v>
      </c>
      <c r="G431" s="17" t="s">
        <v>3043</v>
      </c>
      <c r="H431" s="10"/>
      <c r="I431" s="16">
        <v>5917003925</v>
      </c>
    </row>
    <row r="432" spans="1:30" x14ac:dyDescent="0.2">
      <c r="F432" s="13" t="s">
        <v>2061</v>
      </c>
      <c r="G432" s="13" t="s">
        <v>2617</v>
      </c>
      <c r="H432" s="10"/>
      <c r="I432" s="8" t="s">
        <v>1599</v>
      </c>
    </row>
    <row r="433" spans="1:30" x14ac:dyDescent="0.2">
      <c r="F433" s="13" t="s">
        <v>2062</v>
      </c>
      <c r="G433" s="17" t="s">
        <v>3044</v>
      </c>
      <c r="H433" s="10"/>
      <c r="I433" s="16">
        <v>5941949760</v>
      </c>
    </row>
    <row r="434" spans="1:30" x14ac:dyDescent="0.2">
      <c r="F434" s="13" t="s">
        <v>2063</v>
      </c>
      <c r="G434" s="17" t="s">
        <v>3045</v>
      </c>
      <c r="H434" s="10"/>
      <c r="I434" s="16">
        <v>5904263161</v>
      </c>
    </row>
    <row r="435" spans="1:30" x14ac:dyDescent="0.2">
      <c r="F435" s="13" t="s">
        <v>2064</v>
      </c>
      <c r="G435" s="8" t="s">
        <v>1376</v>
      </c>
      <c r="H435" s="10"/>
      <c r="I435" s="8" t="s">
        <v>1377</v>
      </c>
    </row>
    <row r="436" spans="1:30" x14ac:dyDescent="0.2">
      <c r="F436" s="13" t="s">
        <v>2065</v>
      </c>
      <c r="G436" s="17" t="s">
        <v>3046</v>
      </c>
      <c r="H436" s="10"/>
      <c r="I436" s="16">
        <v>5903998727</v>
      </c>
    </row>
    <row r="437" spans="1:30" x14ac:dyDescent="0.2">
      <c r="F437" s="13" t="s">
        <v>2066</v>
      </c>
      <c r="G437" s="17" t="s">
        <v>3047</v>
      </c>
      <c r="H437" s="10"/>
      <c r="I437" s="16">
        <v>5918840771</v>
      </c>
    </row>
    <row r="438" spans="1:30" x14ac:dyDescent="0.2">
      <c r="F438" s="13" t="s">
        <v>2067</v>
      </c>
      <c r="G438" s="13" t="s">
        <v>2241</v>
      </c>
      <c r="H438" s="10"/>
      <c r="I438" s="8" t="s">
        <v>1231</v>
      </c>
    </row>
    <row r="439" spans="1:30" x14ac:dyDescent="0.2">
      <c r="F439" s="13" t="s">
        <v>2068</v>
      </c>
      <c r="G439" s="13" t="s">
        <v>2569</v>
      </c>
      <c r="H439" s="10"/>
      <c r="I439" s="8" t="s">
        <v>1079</v>
      </c>
    </row>
    <row r="440" spans="1:30" x14ac:dyDescent="0.2">
      <c r="F440" s="13" t="s">
        <v>2069</v>
      </c>
      <c r="G440" s="17" t="s">
        <v>3048</v>
      </c>
      <c r="H440" s="10"/>
      <c r="I440" s="16">
        <v>5981006641</v>
      </c>
    </row>
    <row r="441" spans="1:30" x14ac:dyDescent="0.2">
      <c r="F441" s="13" t="s">
        <v>2070</v>
      </c>
      <c r="G441" s="17" t="s">
        <v>3049</v>
      </c>
      <c r="H441" s="10"/>
      <c r="I441" s="16">
        <v>5957004185</v>
      </c>
    </row>
    <row r="442" spans="1:30" x14ac:dyDescent="0.2">
      <c r="F442" s="13" t="s">
        <v>2071</v>
      </c>
      <c r="G442" s="13" t="s">
        <v>2415</v>
      </c>
      <c r="H442" s="10"/>
      <c r="I442" s="8" t="s">
        <v>1396</v>
      </c>
    </row>
    <row r="443" spans="1:30" x14ac:dyDescent="0.2">
      <c r="F443" s="13" t="s">
        <v>2072</v>
      </c>
      <c r="G443" s="13" t="s">
        <v>2416</v>
      </c>
      <c r="H443" s="10"/>
      <c r="I443" s="8" t="s">
        <v>1397</v>
      </c>
    </row>
    <row r="444" spans="1:30" x14ac:dyDescent="0.2">
      <c r="F444" s="13" t="s">
        <v>2073</v>
      </c>
      <c r="G444" s="13" t="s">
        <v>2403</v>
      </c>
      <c r="H444" s="10"/>
      <c r="I444" s="8" t="s">
        <v>1382</v>
      </c>
    </row>
    <row r="445" spans="1:30" x14ac:dyDescent="0.2">
      <c r="A445" s="7">
        <v>51</v>
      </c>
      <c r="B445" s="1" t="s">
        <v>328</v>
      </c>
      <c r="C445" s="2" t="s">
        <v>329</v>
      </c>
      <c r="D445" s="1">
        <v>57546000</v>
      </c>
      <c r="E445" s="2" t="s">
        <v>330</v>
      </c>
      <c r="F445" s="13" t="s">
        <v>2074</v>
      </c>
      <c r="G445" s="13" t="s">
        <v>2297</v>
      </c>
      <c r="H445" s="10" t="s">
        <v>331</v>
      </c>
      <c r="I445" s="8" t="s">
        <v>332</v>
      </c>
      <c r="J445" s="3">
        <v>1215900014318</v>
      </c>
      <c r="K445" s="2" t="s">
        <v>34</v>
      </c>
      <c r="L445" s="2" t="s">
        <v>34</v>
      </c>
      <c r="M445" s="1" t="s">
        <v>108</v>
      </c>
      <c r="N445" s="2">
        <v>41.2</v>
      </c>
      <c r="O445" s="1">
        <v>3</v>
      </c>
      <c r="P445" s="1" t="s">
        <v>35</v>
      </c>
      <c r="Q445" s="2" t="s">
        <v>41</v>
      </c>
      <c r="R445" s="3">
        <v>6</v>
      </c>
      <c r="S445" s="4">
        <v>7.6976000000000004</v>
      </c>
      <c r="T445" s="3">
        <v>0</v>
      </c>
      <c r="V445" s="3">
        <v>0</v>
      </c>
      <c r="Y445" s="1" t="s">
        <v>333</v>
      </c>
      <c r="AA445" s="5"/>
      <c r="AB445" s="5"/>
      <c r="AC445" s="5" t="s">
        <v>267</v>
      </c>
      <c r="AD445" s="5" t="s">
        <v>39</v>
      </c>
    </row>
    <row r="446" spans="1:30" x14ac:dyDescent="0.2">
      <c r="F446" s="13" t="s">
        <v>2075</v>
      </c>
      <c r="G446" s="17" t="s">
        <v>3050</v>
      </c>
      <c r="H446" s="10"/>
      <c r="I446" s="16">
        <v>7814148471</v>
      </c>
    </row>
    <row r="447" spans="1:30" x14ac:dyDescent="0.2">
      <c r="F447" s="13" t="s">
        <v>2076</v>
      </c>
      <c r="G447" s="13" t="s">
        <v>2573</v>
      </c>
      <c r="H447" s="10"/>
      <c r="I447" s="8" t="s">
        <v>1540</v>
      </c>
    </row>
    <row r="448" spans="1:30" x14ac:dyDescent="0.2">
      <c r="F448" s="13" t="s">
        <v>2077</v>
      </c>
      <c r="G448" s="13" t="s">
        <v>2445</v>
      </c>
      <c r="H448" s="10"/>
      <c r="I448" s="8" t="s">
        <v>1423</v>
      </c>
    </row>
    <row r="449" spans="1:30" x14ac:dyDescent="0.2">
      <c r="F449" s="13" t="s">
        <v>2078</v>
      </c>
      <c r="G449" s="17" t="s">
        <v>3051</v>
      </c>
      <c r="H449" s="10"/>
      <c r="I449" s="16">
        <v>5902175960</v>
      </c>
    </row>
    <row r="450" spans="1:30" x14ac:dyDescent="0.2">
      <c r="A450" s="7">
        <v>150</v>
      </c>
      <c r="B450" s="1" t="s">
        <v>939</v>
      </c>
      <c r="C450" s="2" t="s">
        <v>693</v>
      </c>
      <c r="D450" s="1">
        <v>57528000</v>
      </c>
      <c r="E450" s="2" t="s">
        <v>940</v>
      </c>
      <c r="F450" s="13" t="s">
        <v>2079</v>
      </c>
      <c r="G450" s="13" t="s">
        <v>2577</v>
      </c>
      <c r="H450" s="10" t="s">
        <v>941</v>
      </c>
      <c r="I450" s="8" t="s">
        <v>942</v>
      </c>
      <c r="J450" s="3">
        <v>1205900016684</v>
      </c>
      <c r="K450" s="2" t="s">
        <v>34</v>
      </c>
      <c r="L450" s="2" t="s">
        <v>34</v>
      </c>
      <c r="M450" s="1" t="s">
        <v>943</v>
      </c>
      <c r="N450" s="2">
        <v>16.100000000000001</v>
      </c>
      <c r="O450" s="1">
        <v>4</v>
      </c>
      <c r="P450" s="1" t="s">
        <v>35</v>
      </c>
      <c r="Q450" s="2" t="s">
        <v>70</v>
      </c>
      <c r="R450" s="3">
        <v>5</v>
      </c>
      <c r="S450" s="4">
        <v>8.3330026999999998</v>
      </c>
      <c r="T450" s="3">
        <v>0</v>
      </c>
      <c r="V450" s="3">
        <v>0</v>
      </c>
      <c r="X450" s="4">
        <v>0</v>
      </c>
      <c r="Y450" s="1" t="s">
        <v>922</v>
      </c>
      <c r="Z450" s="1" t="s">
        <v>944</v>
      </c>
      <c r="AA450" s="5"/>
      <c r="AB450" s="5"/>
      <c r="AC450" s="5" t="s">
        <v>945</v>
      </c>
      <c r="AD450" s="5" t="s">
        <v>39</v>
      </c>
    </row>
    <row r="451" spans="1:30" x14ac:dyDescent="0.2">
      <c r="F451" s="13" t="s">
        <v>2080</v>
      </c>
      <c r="G451" s="17" t="s">
        <v>3052</v>
      </c>
      <c r="H451" s="10"/>
      <c r="I451" s="16">
        <v>7726344766</v>
      </c>
    </row>
    <row r="452" spans="1:30" x14ac:dyDescent="0.2">
      <c r="A452" s="7">
        <v>155</v>
      </c>
      <c r="B452" s="1" t="s">
        <v>981</v>
      </c>
      <c r="C452" s="2" t="s">
        <v>982</v>
      </c>
      <c r="D452" s="1">
        <v>57735000</v>
      </c>
      <c r="E452" s="2" t="s">
        <v>983</v>
      </c>
      <c r="F452" s="13" t="s">
        <v>2081</v>
      </c>
      <c r="G452" s="8" t="s">
        <v>2187</v>
      </c>
      <c r="H452" s="10" t="s">
        <v>984</v>
      </c>
      <c r="I452" s="8" t="s">
        <v>985</v>
      </c>
      <c r="J452" s="3">
        <v>1031801654092</v>
      </c>
      <c r="K452" s="2" t="s">
        <v>34</v>
      </c>
      <c r="L452" s="2" t="s">
        <v>34</v>
      </c>
      <c r="M452" s="1" t="s">
        <v>986</v>
      </c>
      <c r="N452" s="2">
        <v>24.51</v>
      </c>
      <c r="O452" s="1">
        <v>2</v>
      </c>
      <c r="P452" s="1" t="s">
        <v>35</v>
      </c>
      <c r="Q452" s="2" t="s">
        <v>987</v>
      </c>
      <c r="R452" s="3">
        <v>9</v>
      </c>
      <c r="S452" s="4">
        <v>8.1135520633000002</v>
      </c>
      <c r="T452" s="3">
        <v>0</v>
      </c>
      <c r="V452" s="3">
        <v>0</v>
      </c>
      <c r="X452" s="4">
        <v>0</v>
      </c>
      <c r="Y452" s="1" t="s">
        <v>988</v>
      </c>
      <c r="Z452" s="1" t="s">
        <v>989</v>
      </c>
      <c r="AA452" s="5"/>
      <c r="AB452" s="5"/>
      <c r="AC452" s="5" t="s">
        <v>990</v>
      </c>
      <c r="AD452" s="5" t="s">
        <v>39</v>
      </c>
    </row>
    <row r="453" spans="1:30" x14ac:dyDescent="0.2">
      <c r="F453" s="13" t="s">
        <v>2082</v>
      </c>
      <c r="G453" s="17" t="s">
        <v>3053</v>
      </c>
      <c r="H453" s="10"/>
      <c r="I453" s="16">
        <v>5905268966</v>
      </c>
    </row>
    <row r="454" spans="1:30" x14ac:dyDescent="0.2">
      <c r="F454" s="13" t="s">
        <v>2083</v>
      </c>
      <c r="G454" s="8" t="s">
        <v>1294</v>
      </c>
      <c r="H454" s="10"/>
      <c r="I454" s="8" t="s">
        <v>1295</v>
      </c>
    </row>
    <row r="455" spans="1:30" x14ac:dyDescent="0.2">
      <c r="F455" s="13" t="s">
        <v>2084</v>
      </c>
      <c r="G455" s="8" t="s">
        <v>1213</v>
      </c>
      <c r="H455" s="10"/>
      <c r="I455" s="8" t="s">
        <v>1214</v>
      </c>
    </row>
    <row r="456" spans="1:30" x14ac:dyDescent="0.2">
      <c r="F456" s="13" t="s">
        <v>2085</v>
      </c>
      <c r="G456" s="8" t="s">
        <v>1563</v>
      </c>
      <c r="H456" s="10"/>
      <c r="I456" s="8" t="s">
        <v>1564</v>
      </c>
    </row>
    <row r="457" spans="1:30" x14ac:dyDescent="0.2">
      <c r="F457" s="13" t="s">
        <v>2086</v>
      </c>
      <c r="G457" s="8" t="s">
        <v>2197</v>
      </c>
      <c r="H457" s="10"/>
      <c r="I457" s="8" t="s">
        <v>1191</v>
      </c>
    </row>
    <row r="458" spans="1:30" x14ac:dyDescent="0.2">
      <c r="F458" s="13" t="s">
        <v>2087</v>
      </c>
      <c r="G458" s="13" t="s">
        <v>2584</v>
      </c>
      <c r="H458" s="10"/>
      <c r="I458" s="8" t="s">
        <v>1550</v>
      </c>
    </row>
    <row r="459" spans="1:30" x14ac:dyDescent="0.2">
      <c r="F459" s="13" t="s">
        <v>2088</v>
      </c>
      <c r="G459" s="17" t="s">
        <v>3054</v>
      </c>
      <c r="H459" s="10"/>
      <c r="I459" s="16">
        <v>5918839110</v>
      </c>
    </row>
    <row r="460" spans="1:30" x14ac:dyDescent="0.2">
      <c r="F460" s="13" t="s">
        <v>2089</v>
      </c>
      <c r="G460" s="13" t="s">
        <v>2425</v>
      </c>
      <c r="H460" s="10"/>
      <c r="I460" s="8" t="s">
        <v>1405</v>
      </c>
    </row>
    <row r="461" spans="1:30" x14ac:dyDescent="0.2">
      <c r="F461" s="13" t="s">
        <v>2090</v>
      </c>
      <c r="G461" s="13" t="s">
        <v>2426</v>
      </c>
      <c r="H461" s="10"/>
      <c r="I461" s="8" t="s">
        <v>1406</v>
      </c>
    </row>
    <row r="462" spans="1:30" x14ac:dyDescent="0.2">
      <c r="A462" s="7">
        <v>210</v>
      </c>
      <c r="B462" s="1" t="s">
        <v>1175</v>
      </c>
      <c r="C462" s="2" t="s">
        <v>1176</v>
      </c>
      <c r="D462" s="1">
        <v>57701000</v>
      </c>
      <c r="E462" s="2" t="s">
        <v>1177</v>
      </c>
      <c r="F462" s="13" t="s">
        <v>2091</v>
      </c>
      <c r="G462" s="13" t="s">
        <v>2586</v>
      </c>
      <c r="H462" s="10" t="s">
        <v>1178</v>
      </c>
      <c r="I462" s="8" t="s">
        <v>1179</v>
      </c>
      <c r="J462" s="3">
        <v>1069658108442</v>
      </c>
      <c r="K462" s="2" t="s">
        <v>34</v>
      </c>
      <c r="L462" s="2" t="s">
        <v>34</v>
      </c>
      <c r="M462" s="1">
        <v>52.1</v>
      </c>
      <c r="N462" s="2">
        <v>46.49</v>
      </c>
      <c r="O462" s="1">
        <v>3</v>
      </c>
      <c r="P462" s="1" t="s">
        <v>35</v>
      </c>
      <c r="Q462" s="2" t="s">
        <v>646</v>
      </c>
      <c r="R462" s="3">
        <v>5</v>
      </c>
      <c r="S462" s="4">
        <v>6.0462828161599997</v>
      </c>
      <c r="T462" s="3">
        <v>0</v>
      </c>
      <c r="V462" s="3">
        <v>0</v>
      </c>
      <c r="X462" s="4">
        <v>316</v>
      </c>
      <c r="Y462" s="1" t="s">
        <v>1174</v>
      </c>
      <c r="AA462" s="5"/>
      <c r="AB462" s="5"/>
      <c r="AC462" s="5" t="s">
        <v>1180</v>
      </c>
      <c r="AD462" s="5" t="s">
        <v>39</v>
      </c>
    </row>
    <row r="463" spans="1:30" x14ac:dyDescent="0.2">
      <c r="F463" s="13" t="s">
        <v>2092</v>
      </c>
      <c r="G463" s="17" t="s">
        <v>3139</v>
      </c>
      <c r="H463" s="10"/>
      <c r="I463" s="16">
        <v>8107011426</v>
      </c>
    </row>
    <row r="464" spans="1:30" x14ac:dyDescent="0.2">
      <c r="F464" s="13" t="s">
        <v>2093</v>
      </c>
      <c r="G464" s="13" t="s">
        <v>2490</v>
      </c>
      <c r="H464" s="10"/>
      <c r="I464" s="8" t="s">
        <v>1462</v>
      </c>
    </row>
    <row r="465" spans="1:30" x14ac:dyDescent="0.2">
      <c r="F465" s="13" t="s">
        <v>2094</v>
      </c>
      <c r="G465" s="17" t="s">
        <v>3055</v>
      </c>
      <c r="H465" s="10"/>
      <c r="I465" s="16">
        <v>5916015580</v>
      </c>
    </row>
    <row r="466" spans="1:30" x14ac:dyDescent="0.2">
      <c r="A466" s="7">
        <v>40</v>
      </c>
      <c r="B466" s="1" t="s">
        <v>261</v>
      </c>
      <c r="C466" s="2" t="s">
        <v>262</v>
      </c>
      <c r="D466" s="1">
        <v>57701000</v>
      </c>
      <c r="E466" s="2" t="s">
        <v>263</v>
      </c>
      <c r="F466" s="13" t="s">
        <v>2095</v>
      </c>
      <c r="G466" s="13" t="s">
        <v>2440</v>
      </c>
      <c r="H466" s="10" t="s">
        <v>264</v>
      </c>
      <c r="I466" s="8" t="s">
        <v>265</v>
      </c>
      <c r="J466" s="3">
        <v>1125919001075</v>
      </c>
      <c r="K466" s="2" t="s">
        <v>34</v>
      </c>
      <c r="L466" s="2" t="s">
        <v>34</v>
      </c>
      <c r="M466" s="1" t="s">
        <v>266</v>
      </c>
      <c r="N466" s="2">
        <v>41.2</v>
      </c>
      <c r="O466" s="1">
        <v>3</v>
      </c>
      <c r="P466" s="1" t="s">
        <v>35</v>
      </c>
      <c r="Q466" s="2" t="s">
        <v>41</v>
      </c>
      <c r="R466" s="3">
        <v>4</v>
      </c>
      <c r="S466" s="4">
        <v>5.76004</v>
      </c>
      <c r="T466" s="3">
        <v>1</v>
      </c>
      <c r="V466" s="3">
        <v>0</v>
      </c>
      <c r="X466" s="4">
        <v>23.6</v>
      </c>
      <c r="Y466" s="1" t="s">
        <v>220</v>
      </c>
      <c r="AA466" s="5"/>
      <c r="AB466" s="5"/>
      <c r="AC466" s="5" t="s">
        <v>267</v>
      </c>
      <c r="AD466" s="5" t="s">
        <v>39</v>
      </c>
    </row>
    <row r="467" spans="1:30" x14ac:dyDescent="0.2">
      <c r="F467" s="13" t="s">
        <v>2096</v>
      </c>
      <c r="G467" s="17" t="s">
        <v>3056</v>
      </c>
      <c r="H467" s="10"/>
      <c r="I467" s="16">
        <v>5911076557</v>
      </c>
    </row>
    <row r="468" spans="1:30" x14ac:dyDescent="0.2">
      <c r="F468" s="13" t="s">
        <v>2097</v>
      </c>
      <c r="G468" s="8" t="s">
        <v>2199</v>
      </c>
      <c r="H468" s="10"/>
      <c r="I468" s="8" t="s">
        <v>1193</v>
      </c>
    </row>
    <row r="469" spans="1:30" x14ac:dyDescent="0.2">
      <c r="F469" s="13" t="s">
        <v>2098</v>
      </c>
      <c r="G469" s="17" t="s">
        <v>3057</v>
      </c>
      <c r="H469" s="10"/>
      <c r="I469" s="16">
        <v>5907028455</v>
      </c>
    </row>
    <row r="470" spans="1:30" x14ac:dyDescent="0.2">
      <c r="F470" s="13" t="s">
        <v>2099</v>
      </c>
      <c r="G470" s="17" t="s">
        <v>3140</v>
      </c>
      <c r="H470" s="10"/>
      <c r="I470" s="16">
        <v>5913005625</v>
      </c>
    </row>
    <row r="471" spans="1:30" x14ac:dyDescent="0.2">
      <c r="F471" s="13" t="s">
        <v>2100</v>
      </c>
      <c r="G471" s="17" t="s">
        <v>3141</v>
      </c>
      <c r="H471" s="10"/>
      <c r="I471" s="16">
        <v>7455033933</v>
      </c>
    </row>
    <row r="472" spans="1:30" x14ac:dyDescent="0.2">
      <c r="F472" s="13" t="s">
        <v>2101</v>
      </c>
      <c r="G472" s="8" t="s">
        <v>1407</v>
      </c>
      <c r="H472" s="10"/>
      <c r="I472" s="8" t="s">
        <v>1408</v>
      </c>
    </row>
    <row r="473" spans="1:30" x14ac:dyDescent="0.2">
      <c r="F473" s="13" t="s">
        <v>2102</v>
      </c>
      <c r="G473" s="13" t="s">
        <v>2334</v>
      </c>
      <c r="H473" s="10"/>
      <c r="I473" s="8" t="s">
        <v>1310</v>
      </c>
    </row>
    <row r="474" spans="1:30" x14ac:dyDescent="0.2">
      <c r="F474" s="13" t="s">
        <v>2103</v>
      </c>
      <c r="G474" s="17" t="s">
        <v>3142</v>
      </c>
      <c r="H474" s="10"/>
      <c r="I474" s="16">
        <v>5905013990</v>
      </c>
    </row>
    <row r="475" spans="1:30" x14ac:dyDescent="0.2">
      <c r="F475" s="13" t="s">
        <v>2104</v>
      </c>
      <c r="G475" s="17" t="s">
        <v>3058</v>
      </c>
      <c r="H475" s="10"/>
      <c r="I475" s="16">
        <v>5902134178</v>
      </c>
    </row>
    <row r="476" spans="1:30" x14ac:dyDescent="0.2">
      <c r="A476" s="7">
        <v>111</v>
      </c>
      <c r="B476" s="1" t="s">
        <v>695</v>
      </c>
      <c r="C476" s="2" t="s">
        <v>696</v>
      </c>
      <c r="D476" s="1">
        <v>57657443</v>
      </c>
      <c r="E476" s="2" t="s">
        <v>697</v>
      </c>
      <c r="F476" s="13" t="s">
        <v>2105</v>
      </c>
      <c r="G476" s="13" t="s">
        <v>2551</v>
      </c>
      <c r="H476" s="10" t="s">
        <v>698</v>
      </c>
      <c r="I476" s="8" t="s">
        <v>699</v>
      </c>
      <c r="J476" s="3">
        <v>1025902549221</v>
      </c>
      <c r="K476" s="2" t="s">
        <v>34</v>
      </c>
      <c r="L476" s="2" t="s">
        <v>34</v>
      </c>
      <c r="M476" s="1">
        <v>35.299999999999997</v>
      </c>
      <c r="N476" s="2">
        <v>35.299999999999997</v>
      </c>
      <c r="O476" s="1">
        <v>3</v>
      </c>
      <c r="P476" s="1" t="s">
        <v>35</v>
      </c>
      <c r="Q476" s="2" t="s">
        <v>646</v>
      </c>
      <c r="R476" s="3">
        <v>1</v>
      </c>
      <c r="S476" s="4">
        <v>9.326003</v>
      </c>
      <c r="T476" s="3">
        <v>0</v>
      </c>
      <c r="V476" s="3">
        <v>0</v>
      </c>
      <c r="X476" s="4">
        <v>325</v>
      </c>
      <c r="Y476" s="1" t="s">
        <v>694</v>
      </c>
      <c r="AA476" s="5"/>
      <c r="AB476" s="5"/>
      <c r="AC476" s="5" t="s">
        <v>700</v>
      </c>
      <c r="AD476" s="5" t="s">
        <v>39</v>
      </c>
    </row>
    <row r="477" spans="1:30" x14ac:dyDescent="0.2">
      <c r="F477" s="13" t="s">
        <v>2106</v>
      </c>
      <c r="G477" s="17" t="s">
        <v>3059</v>
      </c>
      <c r="H477" s="10"/>
      <c r="I477" s="16">
        <v>5908024446</v>
      </c>
    </row>
    <row r="478" spans="1:30" x14ac:dyDescent="0.2">
      <c r="A478" s="7">
        <v>149</v>
      </c>
      <c r="B478" s="1" t="s">
        <v>931</v>
      </c>
      <c r="C478" s="2" t="s">
        <v>932</v>
      </c>
      <c r="D478" s="1">
        <v>57718000</v>
      </c>
      <c r="E478" s="2" t="s">
        <v>933</v>
      </c>
      <c r="F478" s="13" t="s">
        <v>2107</v>
      </c>
      <c r="G478" s="13" t="s">
        <v>2339</v>
      </c>
      <c r="H478" s="10" t="s">
        <v>934</v>
      </c>
      <c r="I478" s="8" t="s">
        <v>935</v>
      </c>
      <c r="J478" s="3">
        <v>1075906007650</v>
      </c>
      <c r="K478" s="2" t="s">
        <v>34</v>
      </c>
      <c r="L478" s="2" t="s">
        <v>34</v>
      </c>
      <c r="M478" s="1">
        <v>25.62</v>
      </c>
      <c r="N478" s="2" t="s">
        <v>936</v>
      </c>
      <c r="O478" s="1">
        <v>3</v>
      </c>
      <c r="P478" s="1" t="s">
        <v>35</v>
      </c>
      <c r="Q478" s="2" t="s">
        <v>36</v>
      </c>
      <c r="R478" s="3">
        <v>15</v>
      </c>
      <c r="S478" s="4">
        <v>6.9281781000000002</v>
      </c>
      <c r="T478" s="3">
        <v>0</v>
      </c>
      <c r="V478" s="3">
        <v>0</v>
      </c>
      <c r="X478" s="4">
        <v>0</v>
      </c>
      <c r="Y478" s="1" t="s">
        <v>922</v>
      </c>
      <c r="Z478" s="1" t="s">
        <v>937</v>
      </c>
      <c r="AA478" s="5"/>
      <c r="AB478" s="5"/>
      <c r="AC478" s="5" t="s">
        <v>938</v>
      </c>
      <c r="AD478" s="5" t="s">
        <v>39</v>
      </c>
    </row>
    <row r="479" spans="1:30" ht="25.5" x14ac:dyDescent="0.2">
      <c r="F479" s="13" t="s">
        <v>2108</v>
      </c>
      <c r="G479" s="14" t="s">
        <v>2608</v>
      </c>
      <c r="H479" s="10"/>
      <c r="I479" s="8" t="s">
        <v>1580</v>
      </c>
    </row>
    <row r="480" spans="1:30" x14ac:dyDescent="0.2">
      <c r="F480" s="13" t="s">
        <v>2109</v>
      </c>
      <c r="G480" s="8" t="s">
        <v>1431</v>
      </c>
      <c r="H480" s="10"/>
      <c r="I480" s="8" t="s">
        <v>1432</v>
      </c>
    </row>
    <row r="481" spans="1:30" x14ac:dyDescent="0.2">
      <c r="A481" s="7">
        <v>5</v>
      </c>
      <c r="B481" s="1" t="s">
        <v>49</v>
      </c>
      <c r="C481" s="2" t="s">
        <v>50</v>
      </c>
      <c r="D481" s="1">
        <v>57701000</v>
      </c>
      <c r="E481" s="2" t="s">
        <v>51</v>
      </c>
      <c r="F481" s="13" t="s">
        <v>2110</v>
      </c>
      <c r="G481" s="13" t="s">
        <v>2359</v>
      </c>
      <c r="H481" s="10" t="s">
        <v>52</v>
      </c>
      <c r="I481" s="8" t="s">
        <v>53</v>
      </c>
      <c r="J481" s="3">
        <v>1195958039750</v>
      </c>
      <c r="K481" s="2" t="s">
        <v>34</v>
      </c>
      <c r="L481" s="2" t="s">
        <v>34</v>
      </c>
      <c r="M481" s="1">
        <v>47.3</v>
      </c>
      <c r="N481" s="2">
        <v>47.3</v>
      </c>
      <c r="O481" s="1">
        <v>3</v>
      </c>
      <c r="P481" s="1" t="s">
        <v>35</v>
      </c>
      <c r="Q481" s="2" t="s">
        <v>36</v>
      </c>
      <c r="R481" s="3">
        <v>2</v>
      </c>
      <c r="S481" s="4">
        <v>8.61463</v>
      </c>
      <c r="T481" s="3">
        <v>1</v>
      </c>
      <c r="V481" s="3">
        <v>0</v>
      </c>
      <c r="Y481" s="1" t="s">
        <v>54</v>
      </c>
      <c r="AA481" s="5"/>
      <c r="AB481" s="5"/>
      <c r="AC481" s="5" t="s">
        <v>55</v>
      </c>
      <c r="AD481" s="5" t="s">
        <v>39</v>
      </c>
    </row>
    <row r="482" spans="1:30" x14ac:dyDescent="0.2">
      <c r="F482" s="13" t="s">
        <v>2111</v>
      </c>
      <c r="G482" s="13" t="s">
        <v>2611</v>
      </c>
      <c r="H482" s="10"/>
      <c r="I482" s="8" t="s">
        <v>1583</v>
      </c>
    </row>
    <row r="483" spans="1:30" x14ac:dyDescent="0.2">
      <c r="F483" s="13" t="s">
        <v>2112</v>
      </c>
      <c r="G483" s="17" t="s">
        <v>3143</v>
      </c>
      <c r="H483" s="10"/>
      <c r="I483" s="16">
        <v>8104001349</v>
      </c>
    </row>
    <row r="484" spans="1:30" x14ac:dyDescent="0.2">
      <c r="F484" s="13" t="s">
        <v>2113</v>
      </c>
      <c r="G484" s="13" t="s">
        <v>2418</v>
      </c>
      <c r="H484" s="10"/>
      <c r="I484" s="8" t="s">
        <v>1399</v>
      </c>
    </row>
    <row r="485" spans="1:30" x14ac:dyDescent="0.2">
      <c r="F485" s="13" t="s">
        <v>2114</v>
      </c>
      <c r="G485" s="13" t="s">
        <v>2574</v>
      </c>
      <c r="H485" s="10"/>
      <c r="I485" s="8" t="s">
        <v>1541</v>
      </c>
    </row>
    <row r="486" spans="1:30" x14ac:dyDescent="0.2">
      <c r="F486" s="13" t="s">
        <v>2115</v>
      </c>
      <c r="G486" s="17" t="s">
        <v>3060</v>
      </c>
      <c r="H486" s="10"/>
      <c r="I486" s="16">
        <v>5908031980</v>
      </c>
    </row>
    <row r="487" spans="1:30" x14ac:dyDescent="0.2">
      <c r="A487" s="7">
        <v>102</v>
      </c>
      <c r="B487" s="1" t="s">
        <v>649</v>
      </c>
      <c r="C487" s="2" t="s">
        <v>405</v>
      </c>
      <c r="D487" s="1">
        <v>57757000</v>
      </c>
      <c r="E487" s="2" t="s">
        <v>650</v>
      </c>
      <c r="F487" s="13" t="s">
        <v>2116</v>
      </c>
      <c r="G487" s="13" t="s">
        <v>2557</v>
      </c>
      <c r="H487" s="10" t="s">
        <v>651</v>
      </c>
      <c r="I487" s="8" t="s">
        <v>652</v>
      </c>
      <c r="J487" s="3">
        <v>1105957000270</v>
      </c>
      <c r="K487" s="2" t="s">
        <v>34</v>
      </c>
      <c r="L487" s="2" t="s">
        <v>34</v>
      </c>
      <c r="M487" s="1">
        <v>16.100000000000001</v>
      </c>
      <c r="N487" s="2">
        <v>2.2000000000000002</v>
      </c>
      <c r="O487" s="1">
        <v>3</v>
      </c>
      <c r="P487" s="1" t="s">
        <v>35</v>
      </c>
      <c r="Q487" s="2" t="s">
        <v>646</v>
      </c>
      <c r="R487" s="3">
        <v>5</v>
      </c>
      <c r="S487" s="4">
        <v>5.1530528000000002</v>
      </c>
      <c r="T487" s="3">
        <v>0</v>
      </c>
      <c r="V487" s="3">
        <v>0</v>
      </c>
      <c r="X487" s="4">
        <v>0</v>
      </c>
      <c r="Y487" s="1" t="s">
        <v>653</v>
      </c>
      <c r="AA487" s="5"/>
      <c r="AB487" s="5"/>
      <c r="AC487" s="5" t="s">
        <v>654</v>
      </c>
      <c r="AD487" s="5" t="s">
        <v>39</v>
      </c>
    </row>
    <row r="488" spans="1:30" x14ac:dyDescent="0.2">
      <c r="F488" s="13" t="s">
        <v>2117</v>
      </c>
      <c r="G488" s="13" t="s">
        <v>2579</v>
      </c>
      <c r="H488" s="10"/>
      <c r="I488" s="8" t="s">
        <v>1545</v>
      </c>
    </row>
    <row r="489" spans="1:30" x14ac:dyDescent="0.2">
      <c r="F489" s="13" t="s">
        <v>2118</v>
      </c>
      <c r="G489" s="13" t="s">
        <v>2246</v>
      </c>
      <c r="H489" s="10"/>
      <c r="I489" s="8" t="s">
        <v>1235</v>
      </c>
    </row>
    <row r="490" spans="1:30" x14ac:dyDescent="0.2">
      <c r="F490" s="13" t="s">
        <v>2119</v>
      </c>
      <c r="G490" s="13" t="s">
        <v>2290</v>
      </c>
      <c r="H490" s="10"/>
      <c r="I490" s="8" t="s">
        <v>1276</v>
      </c>
    </row>
    <row r="491" spans="1:30" x14ac:dyDescent="0.2">
      <c r="F491" s="13" t="s">
        <v>2120</v>
      </c>
      <c r="G491" s="13" t="s">
        <v>2333</v>
      </c>
      <c r="H491" s="10"/>
      <c r="I491" s="8" t="s">
        <v>1309</v>
      </c>
    </row>
    <row r="492" spans="1:30" x14ac:dyDescent="0.2">
      <c r="F492" s="13" t="s">
        <v>2121</v>
      </c>
      <c r="G492" s="17" t="s">
        <v>3144</v>
      </c>
      <c r="H492" s="10"/>
      <c r="I492" s="16">
        <v>5902871870</v>
      </c>
    </row>
    <row r="493" spans="1:30" x14ac:dyDescent="0.2">
      <c r="F493" s="13" t="s">
        <v>2122</v>
      </c>
      <c r="G493" s="17" t="s">
        <v>3061</v>
      </c>
      <c r="H493" s="10"/>
      <c r="I493" s="16">
        <v>5911039770</v>
      </c>
    </row>
    <row r="494" spans="1:30" x14ac:dyDescent="0.2">
      <c r="F494" s="13" t="s">
        <v>2123</v>
      </c>
      <c r="G494" s="17" t="s">
        <v>3062</v>
      </c>
      <c r="H494" s="10"/>
      <c r="I494" s="16">
        <v>5944204035</v>
      </c>
    </row>
    <row r="495" spans="1:30" x14ac:dyDescent="0.2">
      <c r="F495" s="13" t="s">
        <v>2124</v>
      </c>
      <c r="G495" s="17" t="s">
        <v>3145</v>
      </c>
      <c r="H495" s="10"/>
      <c r="I495" s="16">
        <v>5944203970</v>
      </c>
    </row>
    <row r="496" spans="1:30" x14ac:dyDescent="0.2">
      <c r="F496" s="13" t="s">
        <v>2125</v>
      </c>
      <c r="G496" s="14" t="s">
        <v>2524</v>
      </c>
      <c r="H496" s="10"/>
      <c r="I496" s="8" t="s">
        <v>1499</v>
      </c>
    </row>
    <row r="497" spans="1:30" x14ac:dyDescent="0.2">
      <c r="F497" s="13" t="s">
        <v>2126</v>
      </c>
      <c r="G497" s="17" t="s">
        <v>3063</v>
      </c>
      <c r="H497" s="10"/>
      <c r="I497" s="16">
        <v>5903113300</v>
      </c>
    </row>
    <row r="498" spans="1:30" x14ac:dyDescent="0.2">
      <c r="F498" s="13" t="s">
        <v>2127</v>
      </c>
      <c r="G498" s="17" t="s">
        <v>3064</v>
      </c>
      <c r="H498" s="10"/>
      <c r="I498" s="16">
        <v>5959004818</v>
      </c>
    </row>
    <row r="499" spans="1:30" x14ac:dyDescent="0.2">
      <c r="F499" s="13" t="s">
        <v>2128</v>
      </c>
      <c r="G499" s="17" t="s">
        <v>3065</v>
      </c>
      <c r="H499" s="10"/>
      <c r="I499" s="16">
        <v>7825133660</v>
      </c>
    </row>
    <row r="500" spans="1:30" x14ac:dyDescent="0.2">
      <c r="F500" s="13" t="s">
        <v>2129</v>
      </c>
      <c r="G500" s="13" t="s">
        <v>2286</v>
      </c>
      <c r="H500" s="10"/>
      <c r="I500" s="8" t="s">
        <v>1273</v>
      </c>
    </row>
    <row r="501" spans="1:30" x14ac:dyDescent="0.2">
      <c r="A501" s="7">
        <v>4</v>
      </c>
      <c r="B501" s="1" t="s">
        <v>42</v>
      </c>
      <c r="C501" s="2" t="s">
        <v>43</v>
      </c>
      <c r="D501" s="1">
        <v>57735000</v>
      </c>
      <c r="E501" s="2" t="s">
        <v>44</v>
      </c>
      <c r="F501" s="13" t="s">
        <v>2130</v>
      </c>
      <c r="G501" s="14" t="s">
        <v>2519</v>
      </c>
      <c r="H501" s="10" t="s">
        <v>45</v>
      </c>
      <c r="I501" s="8" t="s">
        <v>46</v>
      </c>
      <c r="J501" s="3">
        <v>1145958009669</v>
      </c>
      <c r="K501" s="2" t="s">
        <v>34</v>
      </c>
      <c r="L501" s="2" t="s">
        <v>34</v>
      </c>
      <c r="M501" s="1">
        <v>42.21</v>
      </c>
      <c r="N501" s="2">
        <v>42.21</v>
      </c>
      <c r="O501" s="1">
        <v>3</v>
      </c>
      <c r="P501" s="1" t="s">
        <v>35</v>
      </c>
      <c r="Q501" s="2" t="s">
        <v>41</v>
      </c>
      <c r="R501" s="3">
        <v>8</v>
      </c>
      <c r="S501" s="4">
        <v>8.0438489999999998</v>
      </c>
      <c r="T501" s="3">
        <v>1</v>
      </c>
      <c r="V501" s="3">
        <v>0</v>
      </c>
      <c r="X501" s="4">
        <v>1277.78</v>
      </c>
      <c r="Y501" s="1" t="s">
        <v>47</v>
      </c>
      <c r="AA501" s="5"/>
      <c r="AB501" s="5"/>
      <c r="AC501" s="5" t="s">
        <v>48</v>
      </c>
      <c r="AD501" s="5" t="s">
        <v>39</v>
      </c>
    </row>
    <row r="502" spans="1:30" x14ac:dyDescent="0.2">
      <c r="A502" s="7">
        <v>7</v>
      </c>
      <c r="B502" s="1" t="s">
        <v>58</v>
      </c>
      <c r="C502" s="2" t="s">
        <v>59</v>
      </c>
      <c r="D502" s="1">
        <v>57546000</v>
      </c>
      <c r="E502" s="2" t="s">
        <v>60</v>
      </c>
      <c r="F502" s="13" t="s">
        <v>2131</v>
      </c>
      <c r="G502" s="13" t="s">
        <v>2537</v>
      </c>
      <c r="H502" s="10" t="s">
        <v>61</v>
      </c>
      <c r="I502" s="8" t="s">
        <v>62</v>
      </c>
      <c r="J502" s="3">
        <v>1125948003180</v>
      </c>
      <c r="K502" s="2" t="s">
        <v>34</v>
      </c>
      <c r="L502" s="2" t="s">
        <v>34</v>
      </c>
      <c r="M502" s="1" t="s">
        <v>63</v>
      </c>
      <c r="N502" s="2">
        <v>28.3</v>
      </c>
      <c r="O502" s="1">
        <v>3</v>
      </c>
      <c r="P502" s="1" t="s">
        <v>35</v>
      </c>
      <c r="Q502" s="2" t="s">
        <v>36</v>
      </c>
      <c r="R502" s="3">
        <v>11</v>
      </c>
      <c r="S502" s="4">
        <v>6.5455103000000001</v>
      </c>
      <c r="T502" s="3">
        <v>1</v>
      </c>
      <c r="V502" s="3">
        <v>0</v>
      </c>
      <c r="X502" s="4">
        <v>106.794</v>
      </c>
      <c r="Y502" s="1" t="s">
        <v>64</v>
      </c>
      <c r="AA502" s="5"/>
      <c r="AB502" s="5"/>
      <c r="AC502" s="5" t="s">
        <v>65</v>
      </c>
      <c r="AD502" s="5" t="s">
        <v>39</v>
      </c>
    </row>
    <row r="503" spans="1:30" x14ac:dyDescent="0.2">
      <c r="F503" s="13" t="s">
        <v>2132</v>
      </c>
      <c r="G503" s="17" t="s">
        <v>3066</v>
      </c>
      <c r="H503" s="10"/>
      <c r="I503" s="16">
        <v>5908025665</v>
      </c>
    </row>
    <row r="504" spans="1:30" x14ac:dyDescent="0.2">
      <c r="F504" s="13" t="s">
        <v>2133</v>
      </c>
      <c r="G504" s="17" t="s">
        <v>3067</v>
      </c>
      <c r="H504" s="10"/>
      <c r="I504" s="16">
        <v>5906043394</v>
      </c>
    </row>
    <row r="505" spans="1:30" x14ac:dyDescent="0.2">
      <c r="F505" s="13" t="s">
        <v>2134</v>
      </c>
      <c r="G505" s="13" t="s">
        <v>2247</v>
      </c>
      <c r="H505" s="10"/>
      <c r="I505" s="8" t="s">
        <v>1236</v>
      </c>
    </row>
    <row r="506" spans="1:30" x14ac:dyDescent="0.2">
      <c r="F506" s="13" t="s">
        <v>2135</v>
      </c>
      <c r="G506" s="13" t="s">
        <v>2596</v>
      </c>
      <c r="H506" s="10"/>
      <c r="I506" s="8" t="s">
        <v>1561</v>
      </c>
    </row>
    <row r="507" spans="1:30" x14ac:dyDescent="0.2">
      <c r="F507" s="13" t="s">
        <v>2136</v>
      </c>
      <c r="G507" s="13" t="s">
        <v>2275</v>
      </c>
      <c r="H507" s="10"/>
      <c r="I507" s="8" t="s">
        <v>1262</v>
      </c>
    </row>
    <row r="508" spans="1:30" x14ac:dyDescent="0.2">
      <c r="F508" s="13" t="s">
        <v>2137</v>
      </c>
      <c r="G508" s="17" t="s">
        <v>3068</v>
      </c>
      <c r="H508" s="10"/>
      <c r="I508" s="16">
        <v>5948008049</v>
      </c>
    </row>
    <row r="509" spans="1:30" x14ac:dyDescent="0.2">
      <c r="F509" s="13" t="s">
        <v>2138</v>
      </c>
      <c r="G509" s="8" t="s">
        <v>2208</v>
      </c>
      <c r="H509" s="10"/>
      <c r="I509" s="8" t="s">
        <v>1201</v>
      </c>
    </row>
    <row r="510" spans="1:30" x14ac:dyDescent="0.2">
      <c r="F510" s="13" t="s">
        <v>2139</v>
      </c>
      <c r="G510" s="13" t="s">
        <v>2509</v>
      </c>
      <c r="H510" s="10"/>
      <c r="I510" s="8" t="s">
        <v>1489</v>
      </c>
    </row>
    <row r="511" spans="1:30" x14ac:dyDescent="0.2">
      <c r="F511" s="13" t="s">
        <v>2140</v>
      </c>
      <c r="G511" s="17" t="s">
        <v>3069</v>
      </c>
      <c r="H511" s="10"/>
      <c r="I511" s="16">
        <v>5905234565</v>
      </c>
    </row>
    <row r="512" spans="1:30" x14ac:dyDescent="0.2">
      <c r="F512" s="13" t="s">
        <v>2141</v>
      </c>
      <c r="G512" s="13" t="s">
        <v>2252</v>
      </c>
      <c r="H512" s="10"/>
      <c r="I512" s="8" t="s">
        <v>1242</v>
      </c>
    </row>
    <row r="513" spans="1:30" x14ac:dyDescent="0.2">
      <c r="F513" s="13" t="s">
        <v>2142</v>
      </c>
      <c r="G513" s="13" t="s">
        <v>2454</v>
      </c>
      <c r="H513" s="10"/>
      <c r="I513" s="8" t="s">
        <v>1434</v>
      </c>
    </row>
    <row r="514" spans="1:30" x14ac:dyDescent="0.2">
      <c r="F514" s="13" t="s">
        <v>2143</v>
      </c>
      <c r="G514" s="8" t="s">
        <v>2217</v>
      </c>
      <c r="H514" s="10"/>
      <c r="I514" s="8" t="s">
        <v>1209</v>
      </c>
    </row>
    <row r="515" spans="1:30" x14ac:dyDescent="0.2">
      <c r="F515" s="13" t="s">
        <v>2144</v>
      </c>
      <c r="G515" s="17" t="s">
        <v>3070</v>
      </c>
      <c r="H515" s="10"/>
      <c r="I515" s="16">
        <v>5939006180</v>
      </c>
    </row>
    <row r="516" spans="1:30" x14ac:dyDescent="0.2">
      <c r="F516" s="13" t="s">
        <v>2145</v>
      </c>
      <c r="G516" s="17" t="s">
        <v>3071</v>
      </c>
      <c r="H516" s="10"/>
      <c r="I516" s="16">
        <v>5916015364</v>
      </c>
    </row>
    <row r="517" spans="1:30" x14ac:dyDescent="0.2">
      <c r="F517" s="13" t="s">
        <v>2146</v>
      </c>
      <c r="G517" s="17" t="s">
        <v>3146</v>
      </c>
      <c r="H517" s="10"/>
      <c r="I517" s="16">
        <v>5906026455</v>
      </c>
    </row>
    <row r="518" spans="1:30" x14ac:dyDescent="0.2">
      <c r="F518" s="13" t="s">
        <v>2147</v>
      </c>
      <c r="G518" s="13" t="s">
        <v>2350</v>
      </c>
      <c r="H518" s="10"/>
      <c r="I518" s="8" t="s">
        <v>1325</v>
      </c>
    </row>
    <row r="519" spans="1:30" x14ac:dyDescent="0.2">
      <c r="F519" s="13" t="s">
        <v>2148</v>
      </c>
      <c r="G519" s="13" t="s">
        <v>2470</v>
      </c>
      <c r="H519" s="10"/>
      <c r="I519" s="8" t="s">
        <v>1445</v>
      </c>
    </row>
    <row r="520" spans="1:30" x14ac:dyDescent="0.2">
      <c r="F520" s="13" t="s">
        <v>2149</v>
      </c>
      <c r="G520" s="13" t="s">
        <v>2260</v>
      </c>
      <c r="H520" s="10"/>
      <c r="I520" s="8" t="s">
        <v>1248</v>
      </c>
    </row>
    <row r="521" spans="1:30" x14ac:dyDescent="0.2">
      <c r="F521" s="13" t="s">
        <v>2150</v>
      </c>
      <c r="G521" s="13" t="s">
        <v>2489</v>
      </c>
      <c r="H521" s="10"/>
      <c r="I521" s="8" t="s">
        <v>1461</v>
      </c>
    </row>
    <row r="522" spans="1:30" x14ac:dyDescent="0.2">
      <c r="F522" s="13" t="s">
        <v>2151</v>
      </c>
      <c r="G522" s="13" t="s">
        <v>2430</v>
      </c>
      <c r="H522" s="10"/>
      <c r="I522" s="8" t="s">
        <v>1412</v>
      </c>
    </row>
    <row r="523" spans="1:30" x14ac:dyDescent="0.2">
      <c r="F523" s="13" t="s">
        <v>2152</v>
      </c>
      <c r="G523" s="13" t="s">
        <v>2245</v>
      </c>
      <c r="H523" s="10"/>
      <c r="I523" s="8" t="s">
        <v>1234</v>
      </c>
    </row>
    <row r="524" spans="1:30" x14ac:dyDescent="0.2">
      <c r="A524" s="7">
        <v>161</v>
      </c>
      <c r="B524" s="1" t="s">
        <v>1028</v>
      </c>
      <c r="C524" s="2" t="s">
        <v>1029</v>
      </c>
      <c r="D524" s="1">
        <v>57546000</v>
      </c>
      <c r="E524" s="2" t="s">
        <v>1030</v>
      </c>
      <c r="F524" s="13" t="s">
        <v>2153</v>
      </c>
      <c r="G524" s="13" t="s">
        <v>2311</v>
      </c>
      <c r="H524" s="10" t="s">
        <v>1031</v>
      </c>
      <c r="I524" s="8" t="s">
        <v>1032</v>
      </c>
      <c r="J524" s="3">
        <v>1155958107436</v>
      </c>
      <c r="K524" s="2" t="s">
        <v>34</v>
      </c>
      <c r="L524" s="2" t="s">
        <v>34</v>
      </c>
      <c r="M524" s="1" t="s">
        <v>149</v>
      </c>
      <c r="N524" s="2" t="s">
        <v>150</v>
      </c>
      <c r="O524" s="1">
        <v>2</v>
      </c>
      <c r="P524" s="1" t="s">
        <v>35</v>
      </c>
      <c r="Q524" s="2" t="s">
        <v>68</v>
      </c>
      <c r="R524" s="3">
        <v>2</v>
      </c>
      <c r="S524" s="4">
        <v>5.5638041426499996</v>
      </c>
      <c r="T524" s="3">
        <v>0</v>
      </c>
      <c r="V524" s="3">
        <v>0</v>
      </c>
      <c r="X524" s="4">
        <v>635.28</v>
      </c>
      <c r="Y524" s="1" t="s">
        <v>1033</v>
      </c>
      <c r="Z524" s="1" t="s">
        <v>662</v>
      </c>
      <c r="AA524" s="5"/>
      <c r="AB524" s="5"/>
      <c r="AC524" s="5" t="s">
        <v>866</v>
      </c>
      <c r="AD524" s="5" t="s">
        <v>39</v>
      </c>
    </row>
    <row r="525" spans="1:30" x14ac:dyDescent="0.2">
      <c r="F525" s="13" t="s">
        <v>2154</v>
      </c>
      <c r="G525" s="13" t="s">
        <v>2331</v>
      </c>
      <c r="H525" s="10"/>
      <c r="I525" s="8" t="s">
        <v>1308</v>
      </c>
    </row>
    <row r="526" spans="1:30" x14ac:dyDescent="0.2">
      <c r="A526" s="7">
        <v>26</v>
      </c>
      <c r="B526" s="1" t="s">
        <v>183</v>
      </c>
      <c r="C526" s="2" t="s">
        <v>184</v>
      </c>
      <c r="D526" s="1">
        <v>57762000</v>
      </c>
      <c r="E526" s="2" t="s">
        <v>185</v>
      </c>
      <c r="F526" s="13" t="s">
        <v>2155</v>
      </c>
      <c r="G526" s="13" t="s">
        <v>2401</v>
      </c>
      <c r="H526" s="10" t="s">
        <v>186</v>
      </c>
      <c r="I526" s="8" t="s">
        <v>187</v>
      </c>
      <c r="J526" s="3">
        <v>1095916001598</v>
      </c>
      <c r="K526" s="2" t="s">
        <v>34</v>
      </c>
      <c r="L526" s="2" t="s">
        <v>34</v>
      </c>
      <c r="M526" s="1" t="s">
        <v>188</v>
      </c>
      <c r="N526" s="2" t="s">
        <v>189</v>
      </c>
      <c r="O526" s="1">
        <v>4</v>
      </c>
      <c r="P526" s="1" t="s">
        <v>35</v>
      </c>
      <c r="Q526" s="2" t="s">
        <v>70</v>
      </c>
      <c r="R526" s="3">
        <v>5</v>
      </c>
      <c r="S526" s="4">
        <v>8.1294611062400008</v>
      </c>
      <c r="T526" s="3">
        <v>1</v>
      </c>
      <c r="V526" s="3">
        <v>0</v>
      </c>
      <c r="X526" s="4">
        <v>19.920000000000002</v>
      </c>
      <c r="Y526" s="1" t="s">
        <v>190</v>
      </c>
      <c r="AA526" s="5"/>
      <c r="AB526" s="5"/>
      <c r="AC526" s="5" t="s">
        <v>191</v>
      </c>
      <c r="AD526" s="5" t="s">
        <v>39</v>
      </c>
    </row>
    <row r="527" spans="1:30" x14ac:dyDescent="0.2">
      <c r="F527" s="13" t="s">
        <v>2156</v>
      </c>
      <c r="G527" s="13" t="s">
        <v>2421</v>
      </c>
      <c r="H527" s="10"/>
      <c r="I527" s="8" t="s">
        <v>1402</v>
      </c>
    </row>
    <row r="528" spans="1:30" x14ac:dyDescent="0.2">
      <c r="F528" s="13" t="s">
        <v>2157</v>
      </c>
      <c r="G528" s="13" t="s">
        <v>2263</v>
      </c>
      <c r="H528" s="10"/>
      <c r="I528" s="8" t="s">
        <v>1251</v>
      </c>
    </row>
    <row r="529" spans="1:30" x14ac:dyDescent="0.2">
      <c r="F529" s="13" t="s">
        <v>2158</v>
      </c>
      <c r="G529" s="13" t="s">
        <v>2344</v>
      </c>
      <c r="H529" s="10"/>
      <c r="I529" s="8" t="s">
        <v>1318</v>
      </c>
    </row>
    <row r="530" spans="1:30" x14ac:dyDescent="0.2">
      <c r="A530" s="7">
        <v>76</v>
      </c>
      <c r="B530" s="1" t="s">
        <v>458</v>
      </c>
      <c r="C530" s="2" t="s">
        <v>59</v>
      </c>
      <c r="D530" s="1">
        <v>57714000</v>
      </c>
      <c r="E530" s="2" t="s">
        <v>459</v>
      </c>
      <c r="F530" s="13" t="s">
        <v>2159</v>
      </c>
      <c r="G530" s="13" t="s">
        <v>2303</v>
      </c>
      <c r="H530" s="10" t="s">
        <v>460</v>
      </c>
      <c r="I530" s="8" t="s">
        <v>461</v>
      </c>
      <c r="J530" s="3">
        <v>1145958024310</v>
      </c>
      <c r="K530" s="2" t="s">
        <v>34</v>
      </c>
      <c r="L530" s="2" t="s">
        <v>34</v>
      </c>
      <c r="M530" s="1" t="s">
        <v>462</v>
      </c>
      <c r="N530" s="2">
        <v>16.239999999999998</v>
      </c>
      <c r="O530" s="1">
        <v>3</v>
      </c>
      <c r="P530" s="1" t="s">
        <v>35</v>
      </c>
      <c r="Q530" s="2" t="s">
        <v>36</v>
      </c>
      <c r="R530" s="3">
        <v>7</v>
      </c>
      <c r="S530" s="4">
        <v>5.2383129999999998</v>
      </c>
      <c r="T530" s="3">
        <v>0</v>
      </c>
      <c r="V530" s="3">
        <v>0</v>
      </c>
      <c r="Y530" s="1" t="s">
        <v>463</v>
      </c>
      <c r="AA530" s="5"/>
      <c r="AB530" s="5"/>
      <c r="AC530" s="5" t="s">
        <v>464</v>
      </c>
      <c r="AD530" s="5" t="s">
        <v>39</v>
      </c>
    </row>
    <row r="531" spans="1:30" x14ac:dyDescent="0.2">
      <c r="F531" s="13" t="s">
        <v>2160</v>
      </c>
      <c r="G531" s="13" t="s">
        <v>2413</v>
      </c>
      <c r="H531" s="10"/>
      <c r="I531" s="8" t="s">
        <v>1395</v>
      </c>
    </row>
    <row r="532" spans="1:30" x14ac:dyDescent="0.2">
      <c r="F532" s="13" t="s">
        <v>2161</v>
      </c>
      <c r="G532" s="17" t="s">
        <v>3147</v>
      </c>
      <c r="H532" s="10"/>
      <c r="I532" s="16">
        <v>5905015027</v>
      </c>
    </row>
    <row r="533" spans="1:30" x14ac:dyDescent="0.2">
      <c r="F533" s="13" t="s">
        <v>2162</v>
      </c>
      <c r="G533" s="13" t="s">
        <v>2417</v>
      </c>
      <c r="H533" s="10"/>
      <c r="I533" s="8" t="s">
        <v>1398</v>
      </c>
    </row>
    <row r="534" spans="1:30" x14ac:dyDescent="0.2">
      <c r="F534" s="13" t="s">
        <v>2163</v>
      </c>
      <c r="G534" s="13" t="s">
        <v>2238</v>
      </c>
      <c r="H534" s="10"/>
      <c r="I534" s="8" t="s">
        <v>1228</v>
      </c>
    </row>
    <row r="535" spans="1:30" x14ac:dyDescent="0.2">
      <c r="F535" s="13" t="s">
        <v>2164</v>
      </c>
      <c r="G535" s="13" t="s">
        <v>2532</v>
      </c>
      <c r="H535" s="10"/>
      <c r="I535" s="8" t="s">
        <v>1505</v>
      </c>
    </row>
    <row r="536" spans="1:30" x14ac:dyDescent="0.2">
      <c r="F536" s="13" t="s">
        <v>2165</v>
      </c>
      <c r="G536" s="17" t="s">
        <v>3072</v>
      </c>
      <c r="H536" s="10"/>
      <c r="I536" s="16">
        <v>5905040231</v>
      </c>
    </row>
    <row r="537" spans="1:30" x14ac:dyDescent="0.2">
      <c r="F537" s="13" t="s">
        <v>2166</v>
      </c>
      <c r="G537" s="17" t="s">
        <v>3073</v>
      </c>
      <c r="H537" s="10"/>
      <c r="I537" s="16">
        <v>5905274790</v>
      </c>
    </row>
    <row r="538" spans="1:30" x14ac:dyDescent="0.2">
      <c r="F538" s="13" t="s">
        <v>2167</v>
      </c>
      <c r="G538" s="13" t="s">
        <v>2539</v>
      </c>
      <c r="H538" s="10"/>
      <c r="I538" s="8" t="s">
        <v>1512</v>
      </c>
    </row>
    <row r="539" spans="1:30" x14ac:dyDescent="0.2">
      <c r="F539" s="13" t="s">
        <v>2168</v>
      </c>
      <c r="G539" s="13" t="s">
        <v>2376</v>
      </c>
      <c r="H539" s="10"/>
      <c r="I539" s="8" t="s">
        <v>1353</v>
      </c>
    </row>
    <row r="540" spans="1:30" x14ac:dyDescent="0.2">
      <c r="F540" s="13" t="s">
        <v>2169</v>
      </c>
      <c r="G540" s="17" t="s">
        <v>3074</v>
      </c>
      <c r="H540" s="10"/>
      <c r="I540" s="16">
        <v>5905220812</v>
      </c>
    </row>
    <row r="541" spans="1:30" x14ac:dyDescent="0.2">
      <c r="F541" s="13" t="s">
        <v>2170</v>
      </c>
      <c r="G541" s="13" t="s">
        <v>2605</v>
      </c>
      <c r="H541" s="10"/>
      <c r="I541" s="8" t="s">
        <v>1575</v>
      </c>
    </row>
    <row r="542" spans="1:30" x14ac:dyDescent="0.2">
      <c r="A542" s="7">
        <v>31</v>
      </c>
      <c r="B542" s="1" t="s">
        <v>213</v>
      </c>
      <c r="C542" s="2" t="s">
        <v>214</v>
      </c>
      <c r="D542" s="1">
        <v>57701000</v>
      </c>
      <c r="E542" s="2" t="s">
        <v>215</v>
      </c>
      <c r="F542" s="13" t="s">
        <v>2171</v>
      </c>
      <c r="G542" s="8" t="s">
        <v>2184</v>
      </c>
      <c r="H542" s="10" t="s">
        <v>216</v>
      </c>
      <c r="I542" s="8" t="s">
        <v>217</v>
      </c>
      <c r="J542" s="3">
        <v>1131650020226</v>
      </c>
      <c r="K542" s="2" t="s">
        <v>34</v>
      </c>
      <c r="L542" s="2" t="s">
        <v>34</v>
      </c>
      <c r="M542" s="1" t="s">
        <v>108</v>
      </c>
      <c r="N542" s="2">
        <v>41.2</v>
      </c>
      <c r="O542" s="1">
        <v>3</v>
      </c>
      <c r="P542" s="1" t="s">
        <v>35</v>
      </c>
      <c r="Q542" s="2" t="s">
        <v>41</v>
      </c>
      <c r="R542" s="3">
        <v>2</v>
      </c>
      <c r="S542" s="4">
        <v>5.2786020000000002</v>
      </c>
      <c r="T542" s="3">
        <v>1</v>
      </c>
      <c r="V542" s="3">
        <v>0</v>
      </c>
      <c r="X542" s="4">
        <v>17.5</v>
      </c>
      <c r="Y542" s="1" t="s">
        <v>57</v>
      </c>
      <c r="AA542" s="5"/>
      <c r="AB542" s="5"/>
      <c r="AC542" s="5" t="s">
        <v>218</v>
      </c>
      <c r="AD542" s="5" t="s">
        <v>39</v>
      </c>
    </row>
    <row r="543" spans="1:30" x14ac:dyDescent="0.2">
      <c r="F543" s="13" t="s">
        <v>2172</v>
      </c>
      <c r="G543" s="13" t="s">
        <v>2488</v>
      </c>
      <c r="H543" s="10"/>
      <c r="I543" s="8" t="s">
        <v>1460</v>
      </c>
    </row>
    <row r="544" spans="1:30" x14ac:dyDescent="0.2">
      <c r="F544" s="13" t="s">
        <v>2173</v>
      </c>
      <c r="G544" s="8" t="s">
        <v>2200</v>
      </c>
      <c r="H544" s="10"/>
      <c r="I544" s="8" t="s">
        <v>1194</v>
      </c>
    </row>
    <row r="545" spans="1:30" x14ac:dyDescent="0.2">
      <c r="A545" s="7">
        <v>182</v>
      </c>
      <c r="B545" s="1" t="s">
        <v>1108</v>
      </c>
      <c r="C545" s="2" t="s">
        <v>1109</v>
      </c>
      <c r="D545" s="1">
        <v>57646458</v>
      </c>
      <c r="E545" s="2" t="s">
        <v>1110</v>
      </c>
      <c r="F545" s="13" t="s">
        <v>2174</v>
      </c>
      <c r="G545" s="13" t="s">
        <v>2541</v>
      </c>
      <c r="H545" s="10" t="s">
        <v>1107</v>
      </c>
      <c r="I545" s="8" t="s">
        <v>1111</v>
      </c>
      <c r="J545" s="3">
        <v>1165958118226</v>
      </c>
      <c r="K545" s="2" t="s">
        <v>34</v>
      </c>
      <c r="L545" s="2" t="s">
        <v>34</v>
      </c>
      <c r="M545" s="1" t="s">
        <v>149</v>
      </c>
      <c r="N545" s="2" t="s">
        <v>150</v>
      </c>
      <c r="O545" s="1">
        <v>3</v>
      </c>
      <c r="P545" s="1" t="s">
        <v>35</v>
      </c>
      <c r="Q545" s="2" t="s">
        <v>646</v>
      </c>
      <c r="R545" s="3">
        <v>1</v>
      </c>
      <c r="S545" s="4">
        <v>6.4108081552699998</v>
      </c>
      <c r="T545" s="3">
        <v>0</v>
      </c>
      <c r="V545" s="3">
        <v>0</v>
      </c>
      <c r="X545" s="4">
        <v>0</v>
      </c>
      <c r="Y545" s="1" t="s">
        <v>1112</v>
      </c>
      <c r="AA545" s="5"/>
      <c r="AB545" s="5"/>
      <c r="AC545" s="5" t="s">
        <v>1113</v>
      </c>
      <c r="AD545" s="5" t="s">
        <v>39</v>
      </c>
    </row>
    <row r="546" spans="1:30" x14ac:dyDescent="0.2">
      <c r="A546" s="7">
        <v>68</v>
      </c>
      <c r="B546" s="1" t="s">
        <v>435</v>
      </c>
      <c r="C546" s="2" t="s">
        <v>436</v>
      </c>
      <c r="D546" s="1">
        <v>57759000</v>
      </c>
      <c r="E546" s="2" t="s">
        <v>437</v>
      </c>
      <c r="F546" s="13" t="s">
        <v>2175</v>
      </c>
      <c r="G546" s="13" t="s">
        <v>2349</v>
      </c>
      <c r="H546" s="10" t="s">
        <v>438</v>
      </c>
      <c r="I546" s="8" t="s">
        <v>439</v>
      </c>
      <c r="J546" s="3">
        <v>1155958076042</v>
      </c>
      <c r="K546" s="2" t="s">
        <v>34</v>
      </c>
      <c r="L546" s="2" t="s">
        <v>34</v>
      </c>
      <c r="M546" s="1" t="s">
        <v>75</v>
      </c>
      <c r="N546" s="2">
        <v>35.299999999999997</v>
      </c>
      <c r="O546" s="1">
        <v>4</v>
      </c>
      <c r="P546" s="1" t="s">
        <v>35</v>
      </c>
      <c r="Q546" s="2" t="s">
        <v>70</v>
      </c>
      <c r="R546" s="3">
        <v>1</v>
      </c>
      <c r="S546" s="4">
        <v>9.51300627</v>
      </c>
      <c r="T546" s="3">
        <v>0</v>
      </c>
      <c r="V546" s="3">
        <v>0</v>
      </c>
      <c r="Y546" s="1" t="s">
        <v>440</v>
      </c>
      <c r="AA546" s="5"/>
      <c r="AB546" s="5"/>
      <c r="AC546" s="5" t="s">
        <v>441</v>
      </c>
      <c r="AD546" s="5" t="s">
        <v>39</v>
      </c>
    </row>
    <row r="547" spans="1:30" x14ac:dyDescent="0.2">
      <c r="F547" s="13" t="s">
        <v>2176</v>
      </c>
      <c r="G547" s="17" t="s">
        <v>3075</v>
      </c>
      <c r="H547" s="10"/>
      <c r="I547" s="16">
        <v>5906059080</v>
      </c>
    </row>
    <row r="548" spans="1:30" x14ac:dyDescent="0.2">
      <c r="A548" s="7">
        <v>1</v>
      </c>
      <c r="B548" s="1" t="s">
        <v>29</v>
      </c>
      <c r="C548" s="2" t="s">
        <v>30</v>
      </c>
      <c r="D548" s="1">
        <v>57502000</v>
      </c>
      <c r="E548" s="2" t="s">
        <v>31</v>
      </c>
      <c r="F548" s="13" t="s">
        <v>2177</v>
      </c>
      <c r="G548" s="13" t="s">
        <v>2588</v>
      </c>
      <c r="H548" s="10" t="s">
        <v>32</v>
      </c>
      <c r="I548" s="8" t="s">
        <v>33</v>
      </c>
      <c r="J548" s="3">
        <v>1036604404484</v>
      </c>
      <c r="K548" s="2" t="s">
        <v>34</v>
      </c>
      <c r="L548" s="2" t="s">
        <v>34</v>
      </c>
      <c r="M548" s="1">
        <v>42.22</v>
      </c>
      <c r="N548" s="2">
        <v>42.22</v>
      </c>
      <c r="O548" s="1">
        <v>3</v>
      </c>
      <c r="P548" s="1" t="s">
        <v>35</v>
      </c>
      <c r="Q548" s="2" t="s">
        <v>36</v>
      </c>
      <c r="R548" s="3">
        <v>12</v>
      </c>
      <c r="S548" s="4">
        <v>6.9982595400000003</v>
      </c>
      <c r="T548" s="3">
        <v>1</v>
      </c>
      <c r="V548" s="3">
        <v>0</v>
      </c>
      <c r="X548" s="4">
        <v>56.018999999999998</v>
      </c>
      <c r="Y548" s="1" t="s">
        <v>37</v>
      </c>
      <c r="AA548" s="5"/>
      <c r="AB548" s="5"/>
      <c r="AC548" s="5" t="s">
        <v>38</v>
      </c>
      <c r="AD548" s="5" t="s">
        <v>39</v>
      </c>
    </row>
    <row r="549" spans="1:30" x14ac:dyDescent="0.2">
      <c r="F549" s="13" t="s">
        <v>2178</v>
      </c>
      <c r="G549" s="13" t="s">
        <v>2313</v>
      </c>
      <c r="H549" s="10"/>
      <c r="I549" s="8" t="s">
        <v>1289</v>
      </c>
    </row>
    <row r="550" spans="1:30" x14ac:dyDescent="0.2">
      <c r="F550" s="13" t="s">
        <v>2179</v>
      </c>
      <c r="G550" s="13" t="s">
        <v>2542</v>
      </c>
      <c r="H550" s="10"/>
      <c r="I550" s="8" t="s">
        <v>1515</v>
      </c>
    </row>
    <row r="551" spans="1:30" x14ac:dyDescent="0.2">
      <c r="A551" s="7">
        <v>11</v>
      </c>
      <c r="B551" s="1" t="s">
        <v>96</v>
      </c>
      <c r="C551" s="2" t="s">
        <v>97</v>
      </c>
      <c r="D551" s="1">
        <v>57718000</v>
      </c>
      <c r="E551" s="2" t="s">
        <v>98</v>
      </c>
      <c r="F551" s="13" t="s">
        <v>2180</v>
      </c>
      <c r="G551" s="13" t="s">
        <v>2270</v>
      </c>
      <c r="H551" s="10" t="s">
        <v>99</v>
      </c>
      <c r="I551" s="8" t="s">
        <v>100</v>
      </c>
      <c r="J551" s="3">
        <v>1045900526319</v>
      </c>
      <c r="K551" s="2" t="s">
        <v>101</v>
      </c>
      <c r="L551" s="2" t="s">
        <v>34</v>
      </c>
      <c r="M551" s="1">
        <v>42.2</v>
      </c>
      <c r="N551" s="2">
        <v>41.2</v>
      </c>
      <c r="O551" s="1">
        <v>3</v>
      </c>
      <c r="P551" s="1" t="s">
        <v>35</v>
      </c>
      <c r="Q551" s="2" t="s">
        <v>41</v>
      </c>
      <c r="R551" s="3">
        <v>9</v>
      </c>
      <c r="S551" s="4">
        <v>8.8855495008900007</v>
      </c>
      <c r="T551" s="3">
        <v>1</v>
      </c>
      <c r="V551" s="3">
        <v>0</v>
      </c>
      <c r="X551" s="4">
        <v>28.5</v>
      </c>
      <c r="Y551" s="1" t="s">
        <v>95</v>
      </c>
      <c r="AA551" s="5"/>
      <c r="AB551" s="5"/>
      <c r="AC551" s="5" t="s">
        <v>102</v>
      </c>
      <c r="AD551" s="5" t="s">
        <v>39</v>
      </c>
    </row>
    <row r="552" spans="1:30" x14ac:dyDescent="0.2">
      <c r="F552" s="13" t="s">
        <v>2713</v>
      </c>
      <c r="G552" s="17" t="s">
        <v>3076</v>
      </c>
      <c r="I552" s="16">
        <v>5921030640</v>
      </c>
    </row>
    <row r="553" spans="1:30" x14ac:dyDescent="0.2">
      <c r="F553" s="13" t="s">
        <v>2714</v>
      </c>
      <c r="G553" s="13" t="s">
        <v>2354</v>
      </c>
      <c r="I553" s="8" t="s">
        <v>1329</v>
      </c>
    </row>
    <row r="554" spans="1:30" x14ac:dyDescent="0.2">
      <c r="F554" s="13" t="s">
        <v>2715</v>
      </c>
      <c r="G554" s="14" t="s">
        <v>2354</v>
      </c>
      <c r="I554" s="8" t="s">
        <v>1497</v>
      </c>
    </row>
    <row r="555" spans="1:30" x14ac:dyDescent="0.2">
      <c r="F555" s="13" t="s">
        <v>2716</v>
      </c>
      <c r="G555" s="13" t="s">
        <v>2354</v>
      </c>
      <c r="I555" s="8" t="s">
        <v>1508</v>
      </c>
    </row>
    <row r="556" spans="1:30" x14ac:dyDescent="0.2">
      <c r="A556" s="7">
        <v>183</v>
      </c>
      <c r="B556" s="1" t="s">
        <v>1114</v>
      </c>
      <c r="C556" s="2" t="s">
        <v>1115</v>
      </c>
      <c r="D556" s="1">
        <v>57646413</v>
      </c>
      <c r="E556" s="2" t="s">
        <v>1116</v>
      </c>
      <c r="F556" s="13" t="s">
        <v>2717</v>
      </c>
      <c r="G556" s="13" t="s">
        <v>2320</v>
      </c>
      <c r="H556" s="2" t="s">
        <v>1117</v>
      </c>
      <c r="I556" s="8" t="s">
        <v>1118</v>
      </c>
      <c r="J556" s="3">
        <v>1115905000705</v>
      </c>
      <c r="K556" s="2" t="s">
        <v>34</v>
      </c>
      <c r="L556" s="2" t="s">
        <v>34</v>
      </c>
      <c r="M556" s="1" t="s">
        <v>75</v>
      </c>
      <c r="N556" s="2" t="s">
        <v>150</v>
      </c>
      <c r="O556" s="1">
        <v>2</v>
      </c>
      <c r="P556" s="1" t="s">
        <v>35</v>
      </c>
      <c r="Q556" s="2" t="s">
        <v>68</v>
      </c>
      <c r="R556" s="3">
        <v>3</v>
      </c>
      <c r="S556" s="4">
        <v>8.3777253999999992</v>
      </c>
      <c r="T556" s="3">
        <v>0</v>
      </c>
      <c r="V556" s="3">
        <v>0</v>
      </c>
      <c r="Y556" s="1" t="s">
        <v>1112</v>
      </c>
      <c r="Z556" s="1" t="s">
        <v>1119</v>
      </c>
      <c r="AA556" s="5"/>
      <c r="AB556" s="5"/>
      <c r="AC556" s="5" t="s">
        <v>1120</v>
      </c>
      <c r="AD556" s="5" t="s">
        <v>39</v>
      </c>
    </row>
    <row r="557" spans="1:30" x14ac:dyDescent="0.2">
      <c r="F557" s="13" t="s">
        <v>2718</v>
      </c>
      <c r="G557" s="13" t="s">
        <v>2501</v>
      </c>
      <c r="I557" s="8" t="s">
        <v>1472</v>
      </c>
    </row>
    <row r="558" spans="1:30" x14ac:dyDescent="0.2">
      <c r="F558" s="13" t="s">
        <v>2719</v>
      </c>
      <c r="G558" s="13" t="s">
        <v>2506</v>
      </c>
      <c r="I558" s="8" t="s">
        <v>1486</v>
      </c>
    </row>
    <row r="559" spans="1:30" x14ac:dyDescent="0.2">
      <c r="F559" s="13" t="s">
        <v>2720</v>
      </c>
      <c r="G559" s="8" t="s">
        <v>1513</v>
      </c>
      <c r="I559" s="8" t="s">
        <v>1514</v>
      </c>
    </row>
    <row r="560" spans="1:30" x14ac:dyDescent="0.2">
      <c r="F560" s="13" t="s">
        <v>2721</v>
      </c>
      <c r="G560" s="13" t="s">
        <v>2437</v>
      </c>
      <c r="I560" s="8" t="s">
        <v>1417</v>
      </c>
    </row>
    <row r="561" spans="1:30" x14ac:dyDescent="0.2">
      <c r="F561" s="13" t="s">
        <v>2722</v>
      </c>
      <c r="G561" s="17" t="s">
        <v>3077</v>
      </c>
      <c r="I561" s="16">
        <v>5933008568</v>
      </c>
    </row>
    <row r="562" spans="1:30" x14ac:dyDescent="0.2">
      <c r="F562" s="13" t="s">
        <v>2723</v>
      </c>
      <c r="G562" s="13" t="s">
        <v>2443</v>
      </c>
      <c r="I562" s="8" t="s">
        <v>1421</v>
      </c>
    </row>
    <row r="563" spans="1:30" x14ac:dyDescent="0.2">
      <c r="F563" s="13" t="s">
        <v>2724</v>
      </c>
      <c r="G563" s="17" t="s">
        <v>3078</v>
      </c>
      <c r="I563" s="16">
        <v>5902149216</v>
      </c>
    </row>
    <row r="564" spans="1:30" x14ac:dyDescent="0.2">
      <c r="F564" s="13" t="s">
        <v>2725</v>
      </c>
      <c r="G564" s="17" t="s">
        <v>3079</v>
      </c>
      <c r="I564" s="16">
        <v>5947017026</v>
      </c>
    </row>
    <row r="565" spans="1:30" x14ac:dyDescent="0.2">
      <c r="F565" s="13" t="s">
        <v>2726</v>
      </c>
      <c r="G565" s="17" t="s">
        <v>3080</v>
      </c>
      <c r="I565" s="16">
        <v>5918998381</v>
      </c>
    </row>
    <row r="566" spans="1:30" x14ac:dyDescent="0.2">
      <c r="F566" s="13" t="s">
        <v>2727</v>
      </c>
      <c r="G566" s="17" t="s">
        <v>3081</v>
      </c>
      <c r="I566" s="16">
        <v>1106027290</v>
      </c>
    </row>
    <row r="567" spans="1:30" x14ac:dyDescent="0.2">
      <c r="F567" s="13" t="s">
        <v>2728</v>
      </c>
      <c r="G567" s="17" t="s">
        <v>3082</v>
      </c>
      <c r="I567" s="16">
        <v>5933007620</v>
      </c>
    </row>
    <row r="568" spans="1:30" x14ac:dyDescent="0.2">
      <c r="F568" s="13" t="s">
        <v>2729</v>
      </c>
      <c r="G568" s="17" t="s">
        <v>3083</v>
      </c>
      <c r="I568" s="16">
        <v>5902236596</v>
      </c>
    </row>
    <row r="569" spans="1:30" x14ac:dyDescent="0.2">
      <c r="F569" s="13" t="s">
        <v>2730</v>
      </c>
      <c r="G569" s="13" t="s">
        <v>2269</v>
      </c>
      <c r="I569" s="8" t="s">
        <v>1257</v>
      </c>
    </row>
    <row r="570" spans="1:30" x14ac:dyDescent="0.2">
      <c r="F570" s="13" t="s">
        <v>2731</v>
      </c>
      <c r="G570" s="8" t="s">
        <v>2212</v>
      </c>
      <c r="I570" s="8" t="s">
        <v>1205</v>
      </c>
    </row>
    <row r="571" spans="1:30" x14ac:dyDescent="0.2">
      <c r="F571" s="13" t="s">
        <v>2732</v>
      </c>
      <c r="G571" s="17" t="s">
        <v>3122</v>
      </c>
      <c r="I571" s="16">
        <v>5911063808</v>
      </c>
    </row>
    <row r="572" spans="1:30" x14ac:dyDescent="0.2">
      <c r="F572" s="13" t="s">
        <v>2733</v>
      </c>
      <c r="G572" s="17" t="s">
        <v>3084</v>
      </c>
      <c r="I572" s="16">
        <v>7705598512</v>
      </c>
    </row>
    <row r="573" spans="1:30" x14ac:dyDescent="0.2">
      <c r="A573" s="7">
        <v>36</v>
      </c>
      <c r="B573" s="1" t="s">
        <v>230</v>
      </c>
      <c r="C573" s="2" t="s">
        <v>231</v>
      </c>
      <c r="D573" s="1">
        <v>57529000</v>
      </c>
      <c r="E573" s="2" t="s">
        <v>232</v>
      </c>
      <c r="F573" s="13" t="s">
        <v>2734</v>
      </c>
      <c r="G573" s="13" t="s">
        <v>2289</v>
      </c>
      <c r="H573" s="2" t="s">
        <v>233</v>
      </c>
      <c r="I573" s="8" t="s">
        <v>234</v>
      </c>
      <c r="J573" s="3">
        <v>1165958121801</v>
      </c>
      <c r="K573" s="2" t="s">
        <v>34</v>
      </c>
      <c r="L573" s="2" t="s">
        <v>34</v>
      </c>
      <c r="M573" s="1" t="s">
        <v>235</v>
      </c>
      <c r="N573" s="2">
        <v>41.2</v>
      </c>
      <c r="O573" s="1">
        <v>3</v>
      </c>
      <c r="P573" s="1" t="s">
        <v>35</v>
      </c>
      <c r="Q573" s="2" t="s">
        <v>41</v>
      </c>
      <c r="R573" s="3">
        <v>1</v>
      </c>
      <c r="S573" s="4">
        <v>7.8334029999999997</v>
      </c>
      <c r="T573" s="3">
        <v>1</v>
      </c>
      <c r="V573" s="3">
        <v>0</v>
      </c>
      <c r="X573" s="4">
        <v>55.99</v>
      </c>
      <c r="Y573" s="1" t="s">
        <v>236</v>
      </c>
      <c r="AA573" s="5"/>
      <c r="AB573" s="5"/>
      <c r="AC573" s="5" t="s">
        <v>237</v>
      </c>
      <c r="AD573" s="5" t="s">
        <v>39</v>
      </c>
    </row>
    <row r="574" spans="1:30" x14ac:dyDescent="0.2">
      <c r="F574" s="13" t="s">
        <v>2735</v>
      </c>
      <c r="G574" s="13" t="s">
        <v>2294</v>
      </c>
      <c r="I574" s="8" t="s">
        <v>1278</v>
      </c>
    </row>
    <row r="575" spans="1:30" x14ac:dyDescent="0.2">
      <c r="F575" s="13" t="s">
        <v>2736</v>
      </c>
      <c r="G575" s="17" t="s">
        <v>3085</v>
      </c>
      <c r="I575" s="16">
        <v>5957002082</v>
      </c>
    </row>
    <row r="576" spans="1:30" x14ac:dyDescent="0.2">
      <c r="F576" s="13" t="s">
        <v>2737</v>
      </c>
      <c r="G576" s="13" t="s">
        <v>2307</v>
      </c>
      <c r="I576" s="8" t="s">
        <v>1285</v>
      </c>
    </row>
    <row r="577" spans="1:30" x14ac:dyDescent="0.2">
      <c r="F577" s="13" t="s">
        <v>2738</v>
      </c>
      <c r="G577" s="13" t="s">
        <v>2439</v>
      </c>
      <c r="I577" s="8" t="s">
        <v>1419</v>
      </c>
    </row>
    <row r="578" spans="1:30" x14ac:dyDescent="0.2">
      <c r="F578" s="13" t="s">
        <v>2739</v>
      </c>
      <c r="G578" s="13" t="s">
        <v>2448</v>
      </c>
      <c r="I578" s="8" t="s">
        <v>1426</v>
      </c>
    </row>
    <row r="579" spans="1:30" x14ac:dyDescent="0.2">
      <c r="F579" s="13" t="s">
        <v>2740</v>
      </c>
      <c r="G579" s="13" t="s">
        <v>2368</v>
      </c>
      <c r="I579" s="8" t="s">
        <v>1345</v>
      </c>
    </row>
    <row r="580" spans="1:30" x14ac:dyDescent="0.2">
      <c r="F580" s="13" t="s">
        <v>2741</v>
      </c>
      <c r="G580" s="13" t="s">
        <v>2321</v>
      </c>
      <c r="I580" s="8" t="s">
        <v>1300</v>
      </c>
    </row>
    <row r="581" spans="1:30" x14ac:dyDescent="0.2">
      <c r="A581" s="7">
        <v>47</v>
      </c>
      <c r="B581" s="1" t="s">
        <v>310</v>
      </c>
      <c r="C581" s="2" t="s">
        <v>311</v>
      </c>
      <c r="D581" s="1">
        <v>57546000</v>
      </c>
      <c r="E581" s="2" t="s">
        <v>312</v>
      </c>
      <c r="F581" s="13" t="s">
        <v>2742</v>
      </c>
      <c r="G581" s="13" t="s">
        <v>2298</v>
      </c>
      <c r="H581" s="2" t="s">
        <v>313</v>
      </c>
      <c r="I581" s="8" t="s">
        <v>314</v>
      </c>
      <c r="J581" s="3">
        <v>1225900007101</v>
      </c>
      <c r="K581" s="2" t="s">
        <v>34</v>
      </c>
      <c r="L581" s="2" t="s">
        <v>34</v>
      </c>
      <c r="M581" s="1">
        <v>41.2</v>
      </c>
      <c r="N581" s="2">
        <v>41.2</v>
      </c>
      <c r="O581" s="1">
        <v>3</v>
      </c>
      <c r="P581" s="1" t="s">
        <v>35</v>
      </c>
      <c r="Q581" s="2" t="s">
        <v>41</v>
      </c>
      <c r="R581" s="3">
        <v>1</v>
      </c>
      <c r="S581" s="4">
        <v>8.4643008000000002</v>
      </c>
      <c r="T581" s="3">
        <v>0</v>
      </c>
      <c r="V581" s="3">
        <v>0</v>
      </c>
      <c r="X581" s="4">
        <v>346.44099999999997</v>
      </c>
      <c r="Y581" s="1" t="s">
        <v>315</v>
      </c>
      <c r="AA581" s="5"/>
      <c r="AB581" s="5" t="s">
        <v>69</v>
      </c>
      <c r="AC581" s="5" t="s">
        <v>316</v>
      </c>
      <c r="AD581" s="5" t="s">
        <v>39</v>
      </c>
    </row>
    <row r="582" spans="1:30" x14ac:dyDescent="0.2">
      <c r="F582" s="13" t="s">
        <v>2743</v>
      </c>
      <c r="G582" s="17" t="s">
        <v>3086</v>
      </c>
      <c r="I582" s="16">
        <v>5911011870</v>
      </c>
    </row>
    <row r="583" spans="1:30" x14ac:dyDescent="0.2">
      <c r="A583" s="7">
        <v>66</v>
      </c>
      <c r="B583" s="1" t="s">
        <v>420</v>
      </c>
      <c r="C583" s="2" t="s">
        <v>421</v>
      </c>
      <c r="D583" s="1">
        <v>57701000</v>
      </c>
      <c r="E583" s="2" t="s">
        <v>422</v>
      </c>
      <c r="F583" s="13" t="s">
        <v>2744</v>
      </c>
      <c r="G583" s="13" t="s">
        <v>2283</v>
      </c>
      <c r="H583" s="2" t="s">
        <v>423</v>
      </c>
      <c r="I583" s="8" t="s">
        <v>424</v>
      </c>
      <c r="J583" s="3">
        <v>1135904004940</v>
      </c>
      <c r="K583" s="2" t="s">
        <v>34</v>
      </c>
      <c r="L583" s="2" t="s">
        <v>34</v>
      </c>
      <c r="M583" s="1" t="s">
        <v>56</v>
      </c>
      <c r="N583" s="2">
        <v>41.2</v>
      </c>
      <c r="O583" s="1">
        <v>3</v>
      </c>
      <c r="P583" s="1" t="s">
        <v>35</v>
      </c>
      <c r="Q583" s="2" t="s">
        <v>41</v>
      </c>
      <c r="R583" s="3">
        <v>9</v>
      </c>
      <c r="S583" s="4">
        <v>7.2549190000000001</v>
      </c>
      <c r="T583" s="3">
        <v>0</v>
      </c>
      <c r="V583" s="3">
        <v>0</v>
      </c>
      <c r="Y583" s="1" t="s">
        <v>425</v>
      </c>
      <c r="AA583" s="5"/>
      <c r="AB583" s="5" t="s">
        <v>253</v>
      </c>
      <c r="AC583" s="5" t="s">
        <v>426</v>
      </c>
      <c r="AD583" s="5" t="s">
        <v>39</v>
      </c>
    </row>
    <row r="584" spans="1:30" x14ac:dyDescent="0.2">
      <c r="F584" s="13" t="s">
        <v>2745</v>
      </c>
      <c r="G584" s="8" t="s">
        <v>2186</v>
      </c>
      <c r="I584" s="8" t="s">
        <v>1184</v>
      </c>
    </row>
    <row r="585" spans="1:30" x14ac:dyDescent="0.2">
      <c r="A585" s="7">
        <v>27</v>
      </c>
      <c r="B585" s="1" t="s">
        <v>192</v>
      </c>
      <c r="C585" s="2" t="s">
        <v>193</v>
      </c>
      <c r="D585" s="1">
        <v>57546000</v>
      </c>
      <c r="E585" s="2" t="s">
        <v>194</v>
      </c>
      <c r="F585" s="13" t="s">
        <v>2746</v>
      </c>
      <c r="G585" s="13" t="s">
        <v>2299</v>
      </c>
      <c r="H585" s="2" t="s">
        <v>195</v>
      </c>
      <c r="I585" s="8" t="s">
        <v>196</v>
      </c>
      <c r="J585" s="3">
        <v>1225900014174</v>
      </c>
      <c r="K585" s="2" t="s">
        <v>34</v>
      </c>
      <c r="L585" s="2" t="s">
        <v>34</v>
      </c>
      <c r="M585" s="1">
        <v>41.2</v>
      </c>
      <c r="N585" s="2">
        <v>41.2</v>
      </c>
      <c r="O585" s="1">
        <v>3</v>
      </c>
      <c r="P585" s="1" t="s">
        <v>35</v>
      </c>
      <c r="Q585" s="2" t="s">
        <v>41</v>
      </c>
      <c r="R585" s="3">
        <v>2</v>
      </c>
      <c r="S585" s="4">
        <v>5.4301310000000003</v>
      </c>
      <c r="T585" s="3">
        <v>1</v>
      </c>
      <c r="V585" s="3">
        <v>0</v>
      </c>
      <c r="X585" s="4">
        <v>4.6020000000000003</v>
      </c>
      <c r="Y585" s="1" t="s">
        <v>197</v>
      </c>
      <c r="AA585" s="5"/>
      <c r="AB585" s="5"/>
      <c r="AC585" s="5" t="s">
        <v>198</v>
      </c>
      <c r="AD585" s="5" t="s">
        <v>39</v>
      </c>
    </row>
    <row r="586" spans="1:30" x14ac:dyDescent="0.2">
      <c r="A586" s="7">
        <v>54</v>
      </c>
      <c r="B586" s="1" t="s">
        <v>350</v>
      </c>
      <c r="C586" s="2" t="s">
        <v>351</v>
      </c>
      <c r="D586" s="1">
        <v>57701000</v>
      </c>
      <c r="E586" s="2" t="s">
        <v>352</v>
      </c>
      <c r="F586" s="13" t="s">
        <v>2747</v>
      </c>
      <c r="G586" s="13" t="s">
        <v>2280</v>
      </c>
      <c r="H586" s="2" t="s">
        <v>353</v>
      </c>
      <c r="I586" s="8" t="s">
        <v>354</v>
      </c>
      <c r="J586" s="3">
        <v>1125904019460</v>
      </c>
      <c r="K586" s="2" t="s">
        <v>34</v>
      </c>
      <c r="L586" s="2" t="s">
        <v>34</v>
      </c>
      <c r="M586" s="1" t="s">
        <v>108</v>
      </c>
      <c r="N586" s="2">
        <v>41.2</v>
      </c>
      <c r="O586" s="1">
        <v>3</v>
      </c>
      <c r="P586" s="1" t="s">
        <v>35</v>
      </c>
      <c r="Q586" s="2" t="s">
        <v>41</v>
      </c>
      <c r="R586" s="3">
        <v>7</v>
      </c>
      <c r="S586" s="4">
        <v>9.5799310000000002</v>
      </c>
      <c r="T586" s="3">
        <v>0</v>
      </c>
      <c r="V586" s="3">
        <v>0</v>
      </c>
      <c r="Y586" s="1" t="s">
        <v>355</v>
      </c>
      <c r="AA586" s="5"/>
      <c r="AB586" s="5"/>
      <c r="AC586" s="5" t="s">
        <v>356</v>
      </c>
      <c r="AD586" s="5" t="s">
        <v>39</v>
      </c>
    </row>
    <row r="587" spans="1:30" x14ac:dyDescent="0.2">
      <c r="F587" s="13" t="s">
        <v>2748</v>
      </c>
      <c r="G587" s="17" t="s">
        <v>3087</v>
      </c>
      <c r="I587" s="16">
        <v>5907036819</v>
      </c>
    </row>
    <row r="588" spans="1:30" x14ac:dyDescent="0.2">
      <c r="F588" s="13" t="s">
        <v>2749</v>
      </c>
      <c r="G588" s="13" t="s">
        <v>2424</v>
      </c>
      <c r="I588" s="8" t="s">
        <v>1404</v>
      </c>
    </row>
    <row r="589" spans="1:30" x14ac:dyDescent="0.2">
      <c r="F589" s="13" t="s">
        <v>2750</v>
      </c>
      <c r="G589" s="8" t="s">
        <v>2209</v>
      </c>
      <c r="I589" s="8" t="s">
        <v>1202</v>
      </c>
    </row>
    <row r="590" spans="1:30" x14ac:dyDescent="0.2">
      <c r="F590" s="13" t="s">
        <v>2751</v>
      </c>
      <c r="G590" s="8" t="s">
        <v>1296</v>
      </c>
      <c r="I590" s="8" t="s">
        <v>1297</v>
      </c>
    </row>
    <row r="591" spans="1:30" x14ac:dyDescent="0.2">
      <c r="F591" s="13" t="s">
        <v>2752</v>
      </c>
      <c r="G591" s="13" t="s">
        <v>2614</v>
      </c>
      <c r="I591" s="8" t="s">
        <v>1594</v>
      </c>
    </row>
    <row r="592" spans="1:30" x14ac:dyDescent="0.2">
      <c r="A592" s="7">
        <v>71</v>
      </c>
      <c r="B592" s="1" t="s">
        <v>442</v>
      </c>
      <c r="C592" s="2" t="s">
        <v>443</v>
      </c>
      <c r="D592" s="1">
        <v>57757000</v>
      </c>
      <c r="E592" s="2" t="s">
        <v>444</v>
      </c>
      <c r="F592" s="13" t="s">
        <v>2753</v>
      </c>
      <c r="G592" s="13" t="s">
        <v>2552</v>
      </c>
      <c r="H592" s="2" t="s">
        <v>445</v>
      </c>
      <c r="I592" s="8" t="s">
        <v>446</v>
      </c>
      <c r="J592" s="3">
        <v>1025902545514</v>
      </c>
      <c r="K592" s="2" t="s">
        <v>34</v>
      </c>
      <c r="L592" s="2" t="s">
        <v>34</v>
      </c>
      <c r="M592" s="1" t="s">
        <v>447</v>
      </c>
      <c r="N592" s="2">
        <v>38.22</v>
      </c>
      <c r="O592" s="1">
        <v>2</v>
      </c>
      <c r="P592" s="1" t="s">
        <v>35</v>
      </c>
      <c r="Q592" s="2" t="s">
        <v>448</v>
      </c>
      <c r="R592" s="3">
        <v>3</v>
      </c>
      <c r="S592" s="4">
        <v>6.9204131148099997</v>
      </c>
      <c r="T592" s="3">
        <v>0</v>
      </c>
      <c r="V592" s="3">
        <v>0</v>
      </c>
      <c r="X592" s="4">
        <v>0</v>
      </c>
      <c r="Y592" s="1" t="s">
        <v>449</v>
      </c>
      <c r="AA592" s="5"/>
      <c r="AB592" s="5"/>
      <c r="AC592" s="5" t="s">
        <v>450</v>
      </c>
      <c r="AD592" s="5" t="s">
        <v>39</v>
      </c>
    </row>
    <row r="593" spans="1:30" x14ac:dyDescent="0.2">
      <c r="F593" s="13" t="s">
        <v>2754</v>
      </c>
      <c r="G593" s="13" t="s">
        <v>2589</v>
      </c>
      <c r="I593" s="8" t="s">
        <v>1555</v>
      </c>
    </row>
    <row r="594" spans="1:30" x14ac:dyDescent="0.2">
      <c r="A594" s="7">
        <v>75</v>
      </c>
      <c r="B594" s="1" t="s">
        <v>452</v>
      </c>
      <c r="C594" s="2" t="s">
        <v>453</v>
      </c>
      <c r="D594" s="1">
        <v>57735000</v>
      </c>
      <c r="E594" s="2" t="s">
        <v>454</v>
      </c>
      <c r="F594" s="13" t="s">
        <v>2755</v>
      </c>
      <c r="G594" s="13" t="s">
        <v>2293</v>
      </c>
      <c r="H594" s="2" t="s">
        <v>455</v>
      </c>
      <c r="I594" s="8" t="s">
        <v>456</v>
      </c>
      <c r="J594" s="3">
        <v>1175958019247</v>
      </c>
      <c r="K594" s="2" t="s">
        <v>34</v>
      </c>
      <c r="L594" s="2" t="s">
        <v>34</v>
      </c>
      <c r="M594" s="1" t="s">
        <v>108</v>
      </c>
      <c r="N594" s="2">
        <v>41.2</v>
      </c>
      <c r="O594" s="1">
        <v>3</v>
      </c>
      <c r="P594" s="1" t="s">
        <v>35</v>
      </c>
      <c r="Q594" s="2" t="s">
        <v>41</v>
      </c>
      <c r="R594" s="3">
        <v>1</v>
      </c>
      <c r="S594" s="4">
        <v>8.4080007499999994</v>
      </c>
      <c r="T594" s="3">
        <v>0</v>
      </c>
      <c r="V594" s="3">
        <v>0</v>
      </c>
      <c r="Y594" s="1" t="s">
        <v>457</v>
      </c>
      <c r="AA594" s="5"/>
      <c r="AB594" s="5"/>
      <c r="AC594" s="5" t="s">
        <v>434</v>
      </c>
      <c r="AD594" s="5" t="s">
        <v>39</v>
      </c>
    </row>
    <row r="595" spans="1:30" x14ac:dyDescent="0.2">
      <c r="F595" s="13" t="s">
        <v>2756</v>
      </c>
      <c r="G595" s="17" t="s">
        <v>3148</v>
      </c>
      <c r="I595" s="16">
        <v>5905281999</v>
      </c>
    </row>
    <row r="596" spans="1:30" x14ac:dyDescent="0.2">
      <c r="F596" s="13" t="s">
        <v>2757</v>
      </c>
      <c r="G596" s="13" t="s">
        <v>2375</v>
      </c>
      <c r="I596" s="8" t="s">
        <v>1352</v>
      </c>
    </row>
    <row r="597" spans="1:30" ht="25.5" x14ac:dyDescent="0.2">
      <c r="F597" s="13" t="s">
        <v>2758</v>
      </c>
      <c r="G597" s="14" t="s">
        <v>2373</v>
      </c>
      <c r="I597" s="8" t="s">
        <v>1350</v>
      </c>
    </row>
    <row r="598" spans="1:30" x14ac:dyDescent="0.2">
      <c r="F598" s="13" t="s">
        <v>2759</v>
      </c>
      <c r="G598" s="17" t="s">
        <v>3149</v>
      </c>
      <c r="I598" s="16">
        <v>5902191761</v>
      </c>
    </row>
    <row r="599" spans="1:30" x14ac:dyDescent="0.2">
      <c r="F599" s="13" t="s">
        <v>2760</v>
      </c>
      <c r="G599" s="17" t="s">
        <v>3088</v>
      </c>
      <c r="I599" s="16">
        <v>5907025528</v>
      </c>
    </row>
    <row r="600" spans="1:30" x14ac:dyDescent="0.2">
      <c r="F600" s="13" t="s">
        <v>2761</v>
      </c>
      <c r="G600" s="13" t="s">
        <v>2343</v>
      </c>
      <c r="I600" s="8" t="s">
        <v>1317</v>
      </c>
    </row>
    <row r="601" spans="1:30" x14ac:dyDescent="0.2">
      <c r="F601" s="13" t="s">
        <v>2762</v>
      </c>
      <c r="G601" s="13" t="s">
        <v>2249</v>
      </c>
      <c r="I601" s="8" t="s">
        <v>1237</v>
      </c>
    </row>
    <row r="602" spans="1:30" x14ac:dyDescent="0.2">
      <c r="F602" s="13" t="s">
        <v>2763</v>
      </c>
      <c r="G602" s="17" t="s">
        <v>3089</v>
      </c>
      <c r="I602" s="16">
        <v>5943040070</v>
      </c>
    </row>
    <row r="603" spans="1:30" x14ac:dyDescent="0.2">
      <c r="F603" s="13" t="s">
        <v>2764</v>
      </c>
      <c r="G603" s="13" t="s">
        <v>2292</v>
      </c>
      <c r="I603" s="8" t="s">
        <v>40</v>
      </c>
    </row>
    <row r="604" spans="1:30" x14ac:dyDescent="0.2">
      <c r="A604" s="7">
        <v>29</v>
      </c>
      <c r="B604" s="1" t="s">
        <v>199</v>
      </c>
      <c r="C604" s="2" t="s">
        <v>200</v>
      </c>
      <c r="D604" s="1">
        <v>57701000</v>
      </c>
      <c r="E604" s="2" t="s">
        <v>201</v>
      </c>
      <c r="F604" s="13" t="s">
        <v>2765</v>
      </c>
      <c r="G604" s="13" t="s">
        <v>2598</v>
      </c>
      <c r="H604" s="2" t="s">
        <v>202</v>
      </c>
      <c r="I604" s="8" t="s">
        <v>203</v>
      </c>
      <c r="J604" s="3">
        <v>1057422066460</v>
      </c>
      <c r="K604" s="2" t="s">
        <v>34</v>
      </c>
      <c r="L604" s="2" t="s">
        <v>34</v>
      </c>
      <c r="M604" s="1" t="s">
        <v>111</v>
      </c>
      <c r="N604" s="2">
        <v>41.2</v>
      </c>
      <c r="O604" s="1">
        <v>3</v>
      </c>
      <c r="P604" s="1" t="s">
        <v>35</v>
      </c>
      <c r="Q604" s="2" t="s">
        <v>41</v>
      </c>
      <c r="R604" s="3">
        <v>6</v>
      </c>
      <c r="S604" s="4">
        <v>6.366719003</v>
      </c>
      <c r="T604" s="3">
        <v>1</v>
      </c>
      <c r="V604" s="3">
        <v>0</v>
      </c>
      <c r="X604" s="4">
        <v>65.7</v>
      </c>
      <c r="Y604" s="1" t="s">
        <v>204</v>
      </c>
      <c r="AA604" s="5"/>
      <c r="AB604" s="5"/>
      <c r="AC604" s="5" t="s">
        <v>205</v>
      </c>
      <c r="AD604" s="5" t="s">
        <v>39</v>
      </c>
    </row>
    <row r="605" spans="1:30" x14ac:dyDescent="0.2">
      <c r="F605" s="13" t="s">
        <v>2766</v>
      </c>
      <c r="G605" s="13" t="s">
        <v>2242</v>
      </c>
      <c r="I605" s="8" t="s">
        <v>1232</v>
      </c>
    </row>
    <row r="606" spans="1:30" x14ac:dyDescent="0.2">
      <c r="F606" s="13" t="s">
        <v>2767</v>
      </c>
      <c r="G606" s="17" t="s">
        <v>3090</v>
      </c>
      <c r="I606" s="16">
        <v>5957008239</v>
      </c>
    </row>
    <row r="607" spans="1:30" x14ac:dyDescent="0.2">
      <c r="A607" s="7">
        <v>177</v>
      </c>
      <c r="B607" s="1" t="s">
        <v>1086</v>
      </c>
      <c r="C607" s="2" t="s">
        <v>1087</v>
      </c>
      <c r="D607" s="1">
        <v>57506000</v>
      </c>
      <c r="E607" s="2" t="s">
        <v>578</v>
      </c>
      <c r="F607" s="13" t="s">
        <v>2768</v>
      </c>
      <c r="G607" s="13" t="s">
        <v>2422</v>
      </c>
      <c r="H607" s="2" t="s">
        <v>579</v>
      </c>
      <c r="I607" s="8" t="s">
        <v>580</v>
      </c>
      <c r="J607" s="3">
        <v>1025901928216</v>
      </c>
      <c r="K607" s="2" t="s">
        <v>34</v>
      </c>
      <c r="L607" s="2" t="s">
        <v>34</v>
      </c>
      <c r="M607" s="1" t="s">
        <v>75</v>
      </c>
      <c r="N607" s="2">
        <v>35.299999999999997</v>
      </c>
      <c r="O607" s="1">
        <v>4</v>
      </c>
      <c r="P607" s="1" t="s">
        <v>35</v>
      </c>
      <c r="Q607" s="2" t="s">
        <v>85</v>
      </c>
      <c r="R607" s="3">
        <v>1</v>
      </c>
      <c r="S607" s="4">
        <v>8.0726058799999993</v>
      </c>
      <c r="T607" s="3">
        <v>0</v>
      </c>
      <c r="V607" s="3">
        <v>0</v>
      </c>
      <c r="Y607" s="1" t="s">
        <v>1088</v>
      </c>
      <c r="Z607" s="1" t="s">
        <v>1089</v>
      </c>
      <c r="AA607" s="5"/>
      <c r="AB607" s="5"/>
      <c r="AC607" s="5" t="s">
        <v>581</v>
      </c>
      <c r="AD607" s="5" t="s">
        <v>39</v>
      </c>
    </row>
    <row r="608" spans="1:30" x14ac:dyDescent="0.2">
      <c r="F608" s="13" t="s">
        <v>2769</v>
      </c>
      <c r="G608" s="13" t="s">
        <v>2508</v>
      </c>
      <c r="I608" s="8" t="s">
        <v>1488</v>
      </c>
    </row>
    <row r="609" spans="1:30" x14ac:dyDescent="0.2">
      <c r="F609" s="13" t="s">
        <v>2770</v>
      </c>
      <c r="G609" s="13" t="s">
        <v>2594</v>
      </c>
      <c r="I609" s="8" t="s">
        <v>1559</v>
      </c>
    </row>
    <row r="610" spans="1:30" x14ac:dyDescent="0.2">
      <c r="F610" s="13" t="s">
        <v>2771</v>
      </c>
      <c r="G610" s="13" t="s">
        <v>2272</v>
      </c>
      <c r="I610" s="8" t="s">
        <v>1259</v>
      </c>
    </row>
    <row r="611" spans="1:30" x14ac:dyDescent="0.2">
      <c r="F611" s="13" t="s">
        <v>2772</v>
      </c>
      <c r="G611" s="13" t="s">
        <v>2453</v>
      </c>
      <c r="I611" s="8" t="s">
        <v>1433</v>
      </c>
    </row>
    <row r="612" spans="1:30" x14ac:dyDescent="0.2">
      <c r="F612" s="13" t="s">
        <v>2773</v>
      </c>
      <c r="G612" s="17" t="s">
        <v>3091</v>
      </c>
      <c r="I612" s="16">
        <v>5947014530</v>
      </c>
    </row>
    <row r="613" spans="1:30" x14ac:dyDescent="0.2">
      <c r="A613" s="7">
        <v>168</v>
      </c>
      <c r="B613" s="1" t="s">
        <v>1075</v>
      </c>
      <c r="C613" s="2" t="s">
        <v>1076</v>
      </c>
      <c r="D613" s="1">
        <v>57722000</v>
      </c>
      <c r="E613" s="2" t="s">
        <v>1077</v>
      </c>
      <c r="F613" s="13" t="s">
        <v>2774</v>
      </c>
      <c r="G613" s="8" t="s">
        <v>1071</v>
      </c>
      <c r="H613" s="2" t="s">
        <v>1078</v>
      </c>
      <c r="I613" s="8" t="s">
        <v>1072</v>
      </c>
      <c r="J613" s="3">
        <v>1125904017282</v>
      </c>
      <c r="K613" s="2" t="s">
        <v>34</v>
      </c>
      <c r="L613" s="2" t="s">
        <v>34</v>
      </c>
      <c r="M613" s="1" t="s">
        <v>75</v>
      </c>
      <c r="N613" s="2">
        <v>40.299999999999997</v>
      </c>
      <c r="O613" s="1">
        <v>3</v>
      </c>
      <c r="P613" s="1" t="s">
        <v>35</v>
      </c>
      <c r="Q613" s="2" t="s">
        <v>646</v>
      </c>
      <c r="R613" s="3">
        <v>1</v>
      </c>
      <c r="S613" s="4">
        <v>8.6427004000000007</v>
      </c>
      <c r="T613" s="3">
        <v>0</v>
      </c>
      <c r="V613" s="3">
        <v>0</v>
      </c>
      <c r="X613" s="4">
        <v>0</v>
      </c>
      <c r="Y613" s="1" t="s">
        <v>1073</v>
      </c>
      <c r="AA613" s="5"/>
      <c r="AB613" s="5"/>
      <c r="AC613" s="5" t="s">
        <v>1074</v>
      </c>
      <c r="AD613" s="5" t="s">
        <v>39</v>
      </c>
    </row>
    <row r="614" spans="1:30" x14ac:dyDescent="0.2">
      <c r="F614" s="13" t="s">
        <v>2775</v>
      </c>
      <c r="G614" s="13" t="s">
        <v>2266</v>
      </c>
      <c r="I614" s="8" t="s">
        <v>1254</v>
      </c>
    </row>
    <row r="615" spans="1:30" x14ac:dyDescent="0.2">
      <c r="F615" s="13" t="s">
        <v>2776</v>
      </c>
      <c r="G615" s="13" t="s">
        <v>2336</v>
      </c>
      <c r="I615" s="8" t="s">
        <v>1311</v>
      </c>
    </row>
    <row r="616" spans="1:30" x14ac:dyDescent="0.2">
      <c r="F616" s="13" t="s">
        <v>2777</v>
      </c>
      <c r="G616" s="13" t="s">
        <v>2288</v>
      </c>
      <c r="I616" s="8" t="s">
        <v>1275</v>
      </c>
    </row>
    <row r="617" spans="1:30" x14ac:dyDescent="0.2">
      <c r="A617" s="7">
        <v>122</v>
      </c>
      <c r="B617" s="1" t="s">
        <v>759</v>
      </c>
      <c r="C617" s="2" t="s">
        <v>760</v>
      </c>
      <c r="D617" s="1">
        <v>57626101</v>
      </c>
      <c r="E617" s="2" t="s">
        <v>761</v>
      </c>
      <c r="F617" s="13" t="s">
        <v>2778</v>
      </c>
      <c r="G617" s="13" t="s">
        <v>2436</v>
      </c>
      <c r="H617" s="2" t="s">
        <v>757</v>
      </c>
      <c r="I617" s="8" t="s">
        <v>758</v>
      </c>
      <c r="J617" s="3">
        <v>1075919001278</v>
      </c>
      <c r="K617" s="2" t="s">
        <v>34</v>
      </c>
      <c r="L617" s="2" t="s">
        <v>34</v>
      </c>
      <c r="M617" s="1" t="s">
        <v>75</v>
      </c>
      <c r="N617" s="2" t="s">
        <v>762</v>
      </c>
      <c r="O617" s="1">
        <v>3</v>
      </c>
      <c r="P617" s="1" t="s">
        <v>35</v>
      </c>
      <c r="Q617" s="2" t="s">
        <v>646</v>
      </c>
      <c r="R617" s="3">
        <v>2</v>
      </c>
      <c r="S617" s="4">
        <v>5.0085199999999999</v>
      </c>
      <c r="T617" s="3">
        <v>0</v>
      </c>
      <c r="V617" s="3">
        <v>0</v>
      </c>
      <c r="X617" s="4">
        <v>5.0085199999999999</v>
      </c>
      <c r="Y617" s="1" t="s">
        <v>763</v>
      </c>
      <c r="AA617" s="5"/>
      <c r="AB617" s="5"/>
      <c r="AC617" s="5" t="s">
        <v>764</v>
      </c>
      <c r="AD617" s="5" t="s">
        <v>39</v>
      </c>
    </row>
    <row r="618" spans="1:30" x14ac:dyDescent="0.2">
      <c r="F618" s="13" t="s">
        <v>2779</v>
      </c>
      <c r="G618" s="13" t="s">
        <v>2607</v>
      </c>
      <c r="I618" s="8" t="s">
        <v>1579</v>
      </c>
    </row>
    <row r="619" spans="1:30" x14ac:dyDescent="0.2">
      <c r="F619" s="13" t="s">
        <v>2780</v>
      </c>
      <c r="G619" s="13" t="s">
        <v>2486</v>
      </c>
      <c r="I619" s="8" t="s">
        <v>1458</v>
      </c>
    </row>
    <row r="620" spans="1:30" x14ac:dyDescent="0.2">
      <c r="A620" s="7">
        <v>192</v>
      </c>
      <c r="B620" s="1" t="s">
        <v>1140</v>
      </c>
      <c r="C620" s="2" t="s">
        <v>1141</v>
      </c>
      <c r="D620" s="1">
        <v>57715000</v>
      </c>
      <c r="E620" s="2" t="s">
        <v>1142</v>
      </c>
      <c r="F620" s="13" t="s">
        <v>2781</v>
      </c>
      <c r="G620" s="13" t="s">
        <v>2469</v>
      </c>
      <c r="H620" s="2" t="s">
        <v>1143</v>
      </c>
      <c r="I620" s="8" t="s">
        <v>1144</v>
      </c>
      <c r="J620" s="3">
        <v>1085921001033</v>
      </c>
      <c r="K620" s="2" t="s">
        <v>34</v>
      </c>
      <c r="L620" s="2" t="s">
        <v>34</v>
      </c>
      <c r="M620" s="1" t="s">
        <v>75</v>
      </c>
      <c r="N620" s="2" t="s">
        <v>150</v>
      </c>
      <c r="O620" s="1">
        <v>3</v>
      </c>
      <c r="P620" s="1" t="s">
        <v>35</v>
      </c>
      <c r="Q620" s="2" t="s">
        <v>36</v>
      </c>
      <c r="R620" s="3">
        <v>1</v>
      </c>
      <c r="S620" s="4">
        <v>5.6980003999999997</v>
      </c>
      <c r="T620" s="3">
        <v>0</v>
      </c>
      <c r="V620" s="3">
        <v>0</v>
      </c>
      <c r="X620" s="4">
        <v>0</v>
      </c>
      <c r="Y620" s="1" t="s">
        <v>1145</v>
      </c>
      <c r="Z620" s="1" t="s">
        <v>379</v>
      </c>
      <c r="AA620" s="5"/>
      <c r="AB620" s="5"/>
      <c r="AC620" s="5" t="s">
        <v>1146</v>
      </c>
      <c r="AD620" s="5" t="s">
        <v>39</v>
      </c>
    </row>
    <row r="621" spans="1:30" x14ac:dyDescent="0.2">
      <c r="F621" s="13" t="s">
        <v>2782</v>
      </c>
      <c r="G621" s="8" t="s">
        <v>2214</v>
      </c>
      <c r="I621" s="8" t="s">
        <v>1207</v>
      </c>
    </row>
    <row r="622" spans="1:30" x14ac:dyDescent="0.2">
      <c r="F622" s="13" t="s">
        <v>2783</v>
      </c>
      <c r="G622" s="17" t="s">
        <v>3092</v>
      </c>
      <c r="I622" s="16">
        <v>5904018184</v>
      </c>
    </row>
    <row r="623" spans="1:30" x14ac:dyDescent="0.2">
      <c r="F623" s="13" t="s">
        <v>2784</v>
      </c>
      <c r="G623" s="17" t="s">
        <v>3150</v>
      </c>
      <c r="I623" s="16">
        <v>5955001823</v>
      </c>
    </row>
    <row r="624" spans="1:30" x14ac:dyDescent="0.2">
      <c r="F624" s="13" t="s">
        <v>2785</v>
      </c>
      <c r="G624" s="8" t="s">
        <v>2191</v>
      </c>
      <c r="I624" s="8" t="s">
        <v>1187</v>
      </c>
    </row>
    <row r="625" spans="1:30" x14ac:dyDescent="0.2">
      <c r="F625" s="13" t="s">
        <v>2786</v>
      </c>
      <c r="G625" s="13" t="s">
        <v>2561</v>
      </c>
      <c r="I625" s="8" t="s">
        <v>1533</v>
      </c>
    </row>
    <row r="626" spans="1:30" x14ac:dyDescent="0.2">
      <c r="F626" s="13" t="s">
        <v>2787</v>
      </c>
      <c r="G626" s="8" t="s">
        <v>1267</v>
      </c>
      <c r="I626" s="8" t="s">
        <v>682</v>
      </c>
    </row>
    <row r="627" spans="1:30" x14ac:dyDescent="0.2">
      <c r="A627" s="7">
        <v>18</v>
      </c>
      <c r="B627" s="1" t="s">
        <v>130</v>
      </c>
      <c r="C627" s="2" t="s">
        <v>131</v>
      </c>
      <c r="D627" s="1">
        <v>57731000306</v>
      </c>
      <c r="E627" s="2" t="s">
        <v>132</v>
      </c>
      <c r="F627" s="13" t="s">
        <v>2788</v>
      </c>
      <c r="G627" s="13" t="s">
        <v>2558</v>
      </c>
      <c r="H627" s="2" t="s">
        <v>133</v>
      </c>
      <c r="I627" s="8" t="s">
        <v>134</v>
      </c>
      <c r="J627" s="3">
        <v>1115957000103</v>
      </c>
      <c r="K627" s="2" t="s">
        <v>34</v>
      </c>
      <c r="L627" s="2" t="s">
        <v>34</v>
      </c>
      <c r="M627" s="1">
        <v>42.21</v>
      </c>
      <c r="N627" s="2">
        <v>42.21</v>
      </c>
      <c r="O627" s="1">
        <v>3</v>
      </c>
      <c r="P627" s="1" t="s">
        <v>35</v>
      </c>
      <c r="Q627" s="2" t="s">
        <v>41</v>
      </c>
      <c r="R627" s="3">
        <v>8</v>
      </c>
      <c r="S627" s="4">
        <v>6.9541069999999996</v>
      </c>
      <c r="T627" s="3">
        <v>1</v>
      </c>
      <c r="V627" s="3">
        <v>0</v>
      </c>
      <c r="X627" s="4">
        <v>190.2859029</v>
      </c>
      <c r="Y627" s="1" t="s">
        <v>135</v>
      </c>
      <c r="AA627" s="5"/>
      <c r="AB627" s="5"/>
      <c r="AC627" s="5" t="s">
        <v>136</v>
      </c>
      <c r="AD627" s="5" t="s">
        <v>39</v>
      </c>
    </row>
    <row r="628" spans="1:30" x14ac:dyDescent="0.2">
      <c r="F628" s="13" t="s">
        <v>2789</v>
      </c>
      <c r="G628" s="13" t="s">
        <v>2364</v>
      </c>
      <c r="I628" s="8" t="s">
        <v>1341</v>
      </c>
    </row>
    <row r="629" spans="1:30" x14ac:dyDescent="0.2">
      <c r="F629" s="13" t="s">
        <v>2790</v>
      </c>
      <c r="G629" s="17" t="s">
        <v>3093</v>
      </c>
      <c r="I629" s="16">
        <v>5917006186</v>
      </c>
    </row>
    <row r="630" spans="1:30" x14ac:dyDescent="0.2">
      <c r="F630" s="13" t="s">
        <v>2791</v>
      </c>
      <c r="G630" s="17" t="s">
        <v>3094</v>
      </c>
      <c r="I630" s="16">
        <v>5918998494</v>
      </c>
    </row>
    <row r="631" spans="1:30" x14ac:dyDescent="0.2">
      <c r="F631" s="13" t="s">
        <v>2792</v>
      </c>
      <c r="G631" s="13" t="s">
        <v>2301</v>
      </c>
      <c r="I631" s="8" t="s">
        <v>1280</v>
      </c>
    </row>
    <row r="632" spans="1:30" x14ac:dyDescent="0.2">
      <c r="F632" s="13" t="s">
        <v>2793</v>
      </c>
      <c r="G632" s="13" t="s">
        <v>2606</v>
      </c>
      <c r="I632" s="8" t="s">
        <v>1578</v>
      </c>
    </row>
    <row r="633" spans="1:30" x14ac:dyDescent="0.2">
      <c r="F633" s="13" t="s">
        <v>2794</v>
      </c>
      <c r="G633" s="13" t="s">
        <v>2282</v>
      </c>
      <c r="I633" s="8" t="s">
        <v>1270</v>
      </c>
    </row>
    <row r="634" spans="1:30" x14ac:dyDescent="0.2">
      <c r="F634" s="13" t="s">
        <v>2795</v>
      </c>
      <c r="G634" s="17" t="s">
        <v>3095</v>
      </c>
      <c r="I634" s="16">
        <v>5944203200</v>
      </c>
    </row>
    <row r="635" spans="1:30" x14ac:dyDescent="0.2">
      <c r="F635" s="13" t="s">
        <v>2796</v>
      </c>
      <c r="G635" s="17" t="s">
        <v>3096</v>
      </c>
      <c r="I635" s="16">
        <v>5906001732</v>
      </c>
    </row>
    <row r="636" spans="1:30" x14ac:dyDescent="0.2">
      <c r="F636" s="13" t="s">
        <v>2797</v>
      </c>
      <c r="G636" s="13" t="s">
        <v>2312</v>
      </c>
      <c r="I636" s="8" t="s">
        <v>1288</v>
      </c>
    </row>
    <row r="637" spans="1:30" x14ac:dyDescent="0.2">
      <c r="F637" s="13" t="s">
        <v>2798</v>
      </c>
      <c r="G637" s="17" t="s">
        <v>3097</v>
      </c>
      <c r="I637" s="16">
        <v>5903142380</v>
      </c>
    </row>
    <row r="638" spans="1:30" x14ac:dyDescent="0.2">
      <c r="F638" s="13" t="s">
        <v>2799</v>
      </c>
      <c r="G638" s="13" t="s">
        <v>2353</v>
      </c>
      <c r="I638" s="8" t="s">
        <v>1328</v>
      </c>
    </row>
    <row r="639" spans="1:30" x14ac:dyDescent="0.2">
      <c r="F639" s="13" t="s">
        <v>2800</v>
      </c>
      <c r="G639" s="8" t="s">
        <v>2188</v>
      </c>
      <c r="I639" s="8" t="s">
        <v>1185</v>
      </c>
    </row>
    <row r="640" spans="1:30" x14ac:dyDescent="0.2">
      <c r="F640" s="13" t="s">
        <v>2801</v>
      </c>
      <c r="G640" s="13" t="s">
        <v>2318</v>
      </c>
      <c r="I640" s="8" t="s">
        <v>1298</v>
      </c>
    </row>
    <row r="641" spans="1:30" x14ac:dyDescent="0.2">
      <c r="F641" s="13" t="s">
        <v>2802</v>
      </c>
      <c r="G641" s="13" t="s">
        <v>2322</v>
      </c>
      <c r="I641" s="8" t="s">
        <v>1301</v>
      </c>
    </row>
    <row r="642" spans="1:30" x14ac:dyDescent="0.2">
      <c r="F642" s="13" t="s">
        <v>2803</v>
      </c>
      <c r="G642" s="13" t="s">
        <v>2287</v>
      </c>
      <c r="I642" s="8" t="s">
        <v>1274</v>
      </c>
    </row>
    <row r="643" spans="1:30" x14ac:dyDescent="0.2">
      <c r="F643" s="13" t="s">
        <v>2804</v>
      </c>
      <c r="G643" s="17" t="s">
        <v>3098</v>
      </c>
      <c r="I643" s="16">
        <v>5947001467</v>
      </c>
    </row>
    <row r="644" spans="1:30" x14ac:dyDescent="0.2">
      <c r="F644" s="13" t="s">
        <v>2805</v>
      </c>
      <c r="G644" s="17" t="s">
        <v>3151</v>
      </c>
      <c r="I644" s="16">
        <v>5941003316</v>
      </c>
    </row>
    <row r="645" spans="1:30" x14ac:dyDescent="0.2">
      <c r="F645" s="13" t="s">
        <v>2806</v>
      </c>
      <c r="G645" s="8" t="s">
        <v>2213</v>
      </c>
      <c r="I645" s="8" t="s">
        <v>1206</v>
      </c>
    </row>
    <row r="646" spans="1:30" x14ac:dyDescent="0.2">
      <c r="F646" s="13" t="s">
        <v>2807</v>
      </c>
      <c r="G646" s="13" t="s">
        <v>2268</v>
      </c>
      <c r="I646" s="8" t="s">
        <v>1256</v>
      </c>
    </row>
    <row r="647" spans="1:30" x14ac:dyDescent="0.2">
      <c r="F647" s="13" t="s">
        <v>2808</v>
      </c>
      <c r="G647" s="13" t="s">
        <v>2595</v>
      </c>
      <c r="I647" s="8" t="s">
        <v>1560</v>
      </c>
    </row>
    <row r="648" spans="1:30" x14ac:dyDescent="0.2">
      <c r="F648" s="13" t="s">
        <v>2809</v>
      </c>
      <c r="G648" s="17" t="s">
        <v>3099</v>
      </c>
      <c r="I648" s="16">
        <v>5916024111</v>
      </c>
    </row>
    <row r="649" spans="1:30" x14ac:dyDescent="0.2">
      <c r="F649" s="13" t="s">
        <v>2810</v>
      </c>
      <c r="G649" s="13" t="s">
        <v>2360</v>
      </c>
      <c r="I649" s="8" t="s">
        <v>1338</v>
      </c>
    </row>
    <row r="650" spans="1:30" x14ac:dyDescent="0.2">
      <c r="A650" s="7">
        <v>8</v>
      </c>
      <c r="B650" s="1" t="s">
        <v>71</v>
      </c>
      <c r="C650" s="2" t="s">
        <v>59</v>
      </c>
      <c r="D650" s="1">
        <v>57760000</v>
      </c>
      <c r="E650" s="2" t="s">
        <v>72</v>
      </c>
      <c r="F650" s="13" t="s">
        <v>2811</v>
      </c>
      <c r="G650" s="8" t="s">
        <v>2207</v>
      </c>
      <c r="H650" s="2" t="s">
        <v>73</v>
      </c>
      <c r="I650" s="8" t="s">
        <v>74</v>
      </c>
      <c r="J650" s="3">
        <v>1185958010182</v>
      </c>
      <c r="K650" s="2" t="s">
        <v>34</v>
      </c>
      <c r="L650" s="2" t="s">
        <v>34</v>
      </c>
      <c r="M650" s="1" t="s">
        <v>75</v>
      </c>
      <c r="N650" s="2">
        <v>2.2000000000000002</v>
      </c>
      <c r="O650" s="1">
        <v>4</v>
      </c>
      <c r="P650" s="1" t="s">
        <v>35</v>
      </c>
      <c r="Q650" s="2" t="s">
        <v>76</v>
      </c>
      <c r="R650" s="3">
        <v>3</v>
      </c>
      <c r="S650" s="4">
        <v>9.766670478</v>
      </c>
      <c r="T650" s="3">
        <v>1</v>
      </c>
      <c r="V650" s="3">
        <v>0</v>
      </c>
      <c r="Y650" s="1" t="s">
        <v>77</v>
      </c>
      <c r="AA650" s="5"/>
      <c r="AB650" s="5"/>
      <c r="AC650" s="5" t="s">
        <v>78</v>
      </c>
      <c r="AD650" s="5" t="s">
        <v>39</v>
      </c>
    </row>
    <row r="651" spans="1:30" x14ac:dyDescent="0.2">
      <c r="F651" s="13" t="s">
        <v>2812</v>
      </c>
      <c r="G651" s="13" t="s">
        <v>2237</v>
      </c>
      <c r="I651" s="8" t="s">
        <v>1227</v>
      </c>
    </row>
    <row r="652" spans="1:30" x14ac:dyDescent="0.2">
      <c r="F652" s="13" t="s">
        <v>2813</v>
      </c>
      <c r="G652" s="8" t="s">
        <v>2204</v>
      </c>
      <c r="I652" s="8" t="s">
        <v>1198</v>
      </c>
    </row>
    <row r="653" spans="1:30" x14ac:dyDescent="0.2">
      <c r="F653" s="13" t="s">
        <v>2814</v>
      </c>
      <c r="G653" s="13" t="s">
        <v>2370</v>
      </c>
      <c r="I653" s="8" t="s">
        <v>1347</v>
      </c>
    </row>
    <row r="654" spans="1:30" x14ac:dyDescent="0.2">
      <c r="F654" s="13" t="s">
        <v>2815</v>
      </c>
      <c r="G654" s="17" t="s">
        <v>3100</v>
      </c>
      <c r="I654" s="16">
        <v>5916022788</v>
      </c>
    </row>
    <row r="655" spans="1:30" x14ac:dyDescent="0.2">
      <c r="A655" s="7">
        <v>178</v>
      </c>
      <c r="B655" s="1" t="s">
        <v>1090</v>
      </c>
      <c r="C655" s="2" t="s">
        <v>1091</v>
      </c>
      <c r="D655" s="1">
        <v>57638402</v>
      </c>
      <c r="E655" s="2" t="s">
        <v>1092</v>
      </c>
      <c r="F655" s="13" t="s">
        <v>2816</v>
      </c>
      <c r="G655" s="13" t="s">
        <v>2431</v>
      </c>
      <c r="H655" s="2" t="s">
        <v>1093</v>
      </c>
      <c r="I655" s="8" t="s">
        <v>1094</v>
      </c>
      <c r="J655" s="3">
        <v>1075918001026</v>
      </c>
      <c r="K655" s="2" t="s">
        <v>34</v>
      </c>
      <c r="L655" s="2" t="s">
        <v>34</v>
      </c>
      <c r="M655" s="1" t="s">
        <v>75</v>
      </c>
      <c r="N655" s="2" t="s">
        <v>150</v>
      </c>
      <c r="O655" s="1">
        <v>3</v>
      </c>
      <c r="P655" s="1" t="s">
        <v>35</v>
      </c>
      <c r="Q655" s="2" t="s">
        <v>646</v>
      </c>
      <c r="R655" s="3">
        <v>1</v>
      </c>
      <c r="S655" s="4">
        <v>7.2500030000000004</v>
      </c>
      <c r="T655" s="3">
        <v>0</v>
      </c>
      <c r="V655" s="3">
        <v>0</v>
      </c>
      <c r="X655" s="4">
        <v>0</v>
      </c>
      <c r="Y655" s="1" t="s">
        <v>1088</v>
      </c>
      <c r="Z655" s="1" t="s">
        <v>1095</v>
      </c>
      <c r="AA655" s="5"/>
      <c r="AB655" s="5"/>
      <c r="AC655" s="5" t="s">
        <v>1096</v>
      </c>
      <c r="AD655" s="5" t="s">
        <v>39</v>
      </c>
    </row>
    <row r="656" spans="1:30" x14ac:dyDescent="0.2">
      <c r="F656" s="13" t="s">
        <v>2817</v>
      </c>
      <c r="G656" s="17" t="s">
        <v>3152</v>
      </c>
      <c r="I656" s="16">
        <v>5917510548</v>
      </c>
    </row>
    <row r="657" spans="6:9" x14ac:dyDescent="0.2">
      <c r="F657" s="13" t="s">
        <v>2818</v>
      </c>
      <c r="G657" s="17" t="s">
        <v>3008</v>
      </c>
      <c r="I657" s="16">
        <v>7703651760</v>
      </c>
    </row>
    <row r="658" spans="6:9" x14ac:dyDescent="0.2">
      <c r="F658" s="13" t="s">
        <v>2819</v>
      </c>
      <c r="G658" s="13" t="s">
        <v>2597</v>
      </c>
      <c r="I658" s="8" t="s">
        <v>1562</v>
      </c>
    </row>
    <row r="659" spans="6:9" x14ac:dyDescent="0.2">
      <c r="F659" s="13" t="s">
        <v>2820</v>
      </c>
      <c r="G659" s="13" t="s">
        <v>2444</v>
      </c>
      <c r="I659" s="8" t="s">
        <v>1422</v>
      </c>
    </row>
    <row r="660" spans="6:9" x14ac:dyDescent="0.2">
      <c r="F660" s="13" t="s">
        <v>2821</v>
      </c>
      <c r="G660" s="17" t="s">
        <v>3101</v>
      </c>
      <c r="I660" s="16">
        <v>5904171190</v>
      </c>
    </row>
    <row r="661" spans="6:9" x14ac:dyDescent="0.2">
      <c r="F661" s="13" t="s">
        <v>2822</v>
      </c>
      <c r="G661" s="17" t="s">
        <v>3102</v>
      </c>
      <c r="I661" s="16">
        <v>5916018894</v>
      </c>
    </row>
    <row r="662" spans="6:9" x14ac:dyDescent="0.2">
      <c r="F662" s="13" t="s">
        <v>2823</v>
      </c>
      <c r="G662" s="13" t="s">
        <v>2341</v>
      </c>
      <c r="I662" s="8" t="s">
        <v>1315</v>
      </c>
    </row>
    <row r="663" spans="6:9" x14ac:dyDescent="0.2">
      <c r="F663" s="13" t="s">
        <v>2824</v>
      </c>
      <c r="G663" s="17" t="s">
        <v>3103</v>
      </c>
      <c r="I663" s="16">
        <v>5911074334</v>
      </c>
    </row>
    <row r="664" spans="6:9" x14ac:dyDescent="0.2">
      <c r="F664" s="13" t="s">
        <v>2825</v>
      </c>
      <c r="G664" s="13" t="s">
        <v>2484</v>
      </c>
      <c r="I664" s="8" t="s">
        <v>1456</v>
      </c>
    </row>
    <row r="665" spans="6:9" x14ac:dyDescent="0.2">
      <c r="F665" s="13" t="s">
        <v>2826</v>
      </c>
      <c r="G665" s="8" t="s">
        <v>2206</v>
      </c>
      <c r="I665" s="8" t="s">
        <v>1200</v>
      </c>
    </row>
    <row r="666" spans="6:9" x14ac:dyDescent="0.2">
      <c r="F666" s="13" t="s">
        <v>2827</v>
      </c>
      <c r="G666" s="17" t="s">
        <v>3104</v>
      </c>
      <c r="I666" s="16">
        <v>5911069239</v>
      </c>
    </row>
    <row r="667" spans="6:9" x14ac:dyDescent="0.2">
      <c r="F667" s="13" t="s">
        <v>2828</v>
      </c>
      <c r="G667" s="13" t="s">
        <v>2284</v>
      </c>
      <c r="I667" s="8" t="s">
        <v>1271</v>
      </c>
    </row>
    <row r="668" spans="6:9" x14ac:dyDescent="0.2">
      <c r="F668" s="13" t="s">
        <v>2829</v>
      </c>
      <c r="G668" s="13" t="s">
        <v>2235</v>
      </c>
      <c r="I668" s="8" t="s">
        <v>1225</v>
      </c>
    </row>
    <row r="669" spans="6:9" x14ac:dyDescent="0.2">
      <c r="F669" s="13" t="s">
        <v>2830</v>
      </c>
      <c r="G669" s="17" t="s">
        <v>3105</v>
      </c>
      <c r="I669" s="16">
        <v>5904017215</v>
      </c>
    </row>
    <row r="670" spans="6:9" x14ac:dyDescent="0.2">
      <c r="F670" s="13" t="s">
        <v>2831</v>
      </c>
      <c r="G670" s="17" t="s">
        <v>3153</v>
      </c>
      <c r="I670" s="16">
        <v>5919010332</v>
      </c>
    </row>
    <row r="671" spans="6:9" x14ac:dyDescent="0.2">
      <c r="F671" s="13" t="s">
        <v>2832</v>
      </c>
      <c r="G671" s="17" t="s">
        <v>3106</v>
      </c>
      <c r="I671" s="16">
        <v>7702517716</v>
      </c>
    </row>
    <row r="672" spans="6:9" x14ac:dyDescent="0.2">
      <c r="F672" s="13" t="s">
        <v>2833</v>
      </c>
      <c r="G672" s="13" t="s">
        <v>2340</v>
      </c>
      <c r="I672" s="8" t="s">
        <v>1314</v>
      </c>
    </row>
    <row r="673" spans="1:30" x14ac:dyDescent="0.2">
      <c r="F673" s="13" t="s">
        <v>2834</v>
      </c>
      <c r="G673" s="13" t="s">
        <v>2366</v>
      </c>
      <c r="I673" s="8" t="s">
        <v>1343</v>
      </c>
    </row>
    <row r="674" spans="1:30" x14ac:dyDescent="0.2">
      <c r="A674" s="7">
        <v>176</v>
      </c>
      <c r="B674" s="1" t="s">
        <v>1081</v>
      </c>
      <c r="C674" s="2" t="s">
        <v>59</v>
      </c>
      <c r="D674" s="1">
        <v>57658454</v>
      </c>
      <c r="E674" s="2" t="s">
        <v>1082</v>
      </c>
      <c r="F674" s="13" t="s">
        <v>2835</v>
      </c>
      <c r="G674" s="13" t="s">
        <v>2468</v>
      </c>
      <c r="H674" s="2" t="s">
        <v>1082</v>
      </c>
      <c r="I674" s="8" t="s">
        <v>1083</v>
      </c>
      <c r="J674" s="3">
        <v>1075921000990</v>
      </c>
      <c r="K674" s="2" t="s">
        <v>34</v>
      </c>
      <c r="L674" s="2" t="s">
        <v>34</v>
      </c>
      <c r="M674" s="1">
        <v>10.7</v>
      </c>
      <c r="N674" s="2" t="s">
        <v>1084</v>
      </c>
      <c r="O674" s="1">
        <v>3</v>
      </c>
      <c r="P674" s="1" t="s">
        <v>35</v>
      </c>
      <c r="Q674" s="2" t="s">
        <v>646</v>
      </c>
      <c r="R674" s="3">
        <v>3</v>
      </c>
      <c r="S674" s="4">
        <v>7.4453379999999996</v>
      </c>
      <c r="T674" s="3">
        <v>0</v>
      </c>
      <c r="V674" s="3">
        <v>0</v>
      </c>
      <c r="X674" s="4">
        <v>0</v>
      </c>
      <c r="Y674" s="1" t="s">
        <v>1080</v>
      </c>
      <c r="AA674" s="5"/>
      <c r="AB674" s="5"/>
      <c r="AC674" s="5" t="s">
        <v>1085</v>
      </c>
      <c r="AD674" s="5" t="s">
        <v>39</v>
      </c>
    </row>
    <row r="675" spans="1:30" x14ac:dyDescent="0.2">
      <c r="F675" s="13" t="s">
        <v>2836</v>
      </c>
      <c r="G675" s="14" t="s">
        <v>2521</v>
      </c>
      <c r="I675" s="8" t="s">
        <v>1495</v>
      </c>
    </row>
    <row r="676" spans="1:30" x14ac:dyDescent="0.2">
      <c r="F676" s="13" t="s">
        <v>2837</v>
      </c>
      <c r="G676" s="8" t="s">
        <v>2392</v>
      </c>
      <c r="I676" s="8" t="s">
        <v>1371</v>
      </c>
    </row>
    <row r="677" spans="1:30" x14ac:dyDescent="0.2">
      <c r="F677" s="13" t="s">
        <v>2838</v>
      </c>
      <c r="G677" s="17" t="s">
        <v>3107</v>
      </c>
      <c r="I677" s="16">
        <v>5941003330</v>
      </c>
    </row>
    <row r="678" spans="1:30" x14ac:dyDescent="0.2">
      <c r="F678" s="13" t="s">
        <v>2839</v>
      </c>
      <c r="G678" s="17" t="s">
        <v>3108</v>
      </c>
      <c r="I678" s="16">
        <v>5920015180</v>
      </c>
    </row>
    <row r="679" spans="1:30" x14ac:dyDescent="0.2">
      <c r="F679" s="13" t="s">
        <v>2840</v>
      </c>
      <c r="G679" s="13" t="s">
        <v>2458</v>
      </c>
      <c r="I679" s="8" t="s">
        <v>1438</v>
      </c>
    </row>
    <row r="680" spans="1:30" x14ac:dyDescent="0.2">
      <c r="F680" s="13" t="s">
        <v>2841</v>
      </c>
      <c r="G680" s="13" t="s">
        <v>2457</v>
      </c>
      <c r="I680" s="8" t="s">
        <v>1437</v>
      </c>
    </row>
    <row r="681" spans="1:30" x14ac:dyDescent="0.2">
      <c r="A681" s="7">
        <v>95</v>
      </c>
      <c r="B681" s="1" t="s">
        <v>591</v>
      </c>
      <c r="C681" s="2" t="s">
        <v>592</v>
      </c>
      <c r="D681" s="1">
        <v>57757000</v>
      </c>
      <c r="E681" s="2" t="s">
        <v>593</v>
      </c>
      <c r="F681" s="13" t="s">
        <v>2842</v>
      </c>
      <c r="G681" s="13" t="s">
        <v>2560</v>
      </c>
      <c r="H681" s="2" t="s">
        <v>594</v>
      </c>
      <c r="I681" s="8" t="s">
        <v>595</v>
      </c>
      <c r="J681" s="3">
        <v>1165958057869</v>
      </c>
      <c r="K681" s="2" t="s">
        <v>34</v>
      </c>
      <c r="L681" s="2" t="s">
        <v>34</v>
      </c>
      <c r="M681" s="1" t="s">
        <v>75</v>
      </c>
      <c r="N681" s="2" t="s">
        <v>149</v>
      </c>
      <c r="O681" s="1">
        <v>4</v>
      </c>
      <c r="P681" s="1" t="s">
        <v>35</v>
      </c>
      <c r="Q681" s="2" t="s">
        <v>85</v>
      </c>
      <c r="R681" s="3">
        <v>1</v>
      </c>
      <c r="S681" s="4">
        <v>8.6465476399999996</v>
      </c>
      <c r="T681" s="3">
        <v>0</v>
      </c>
      <c r="V681" s="3">
        <v>0</v>
      </c>
      <c r="Y681" s="1" t="s">
        <v>596</v>
      </c>
      <c r="AA681" s="5"/>
      <c r="AB681" s="5"/>
      <c r="AC681" s="5" t="s">
        <v>597</v>
      </c>
      <c r="AD681" s="5" t="s">
        <v>39</v>
      </c>
    </row>
    <row r="682" spans="1:30" x14ac:dyDescent="0.2">
      <c r="F682" s="13" t="s">
        <v>2843</v>
      </c>
      <c r="G682" s="17" t="s">
        <v>3109</v>
      </c>
      <c r="I682" s="16">
        <v>5957005414</v>
      </c>
    </row>
    <row r="683" spans="1:30" x14ac:dyDescent="0.2">
      <c r="F683" s="13" t="s">
        <v>2844</v>
      </c>
      <c r="G683" s="13" t="s">
        <v>2553</v>
      </c>
      <c r="I683" s="8" t="s">
        <v>1529</v>
      </c>
    </row>
    <row r="684" spans="1:30" x14ac:dyDescent="0.2">
      <c r="F684" s="13" t="s">
        <v>2845</v>
      </c>
      <c r="G684" s="17" t="s">
        <v>3154</v>
      </c>
      <c r="I684" s="16">
        <v>5921033400</v>
      </c>
    </row>
    <row r="685" spans="1:30" x14ac:dyDescent="0.2">
      <c r="F685" s="13" t="s">
        <v>2846</v>
      </c>
      <c r="G685" s="13" t="s">
        <v>2580</v>
      </c>
      <c r="I685" s="8" t="s">
        <v>1546</v>
      </c>
    </row>
    <row r="686" spans="1:30" x14ac:dyDescent="0.2">
      <c r="F686" s="13" t="s">
        <v>2847</v>
      </c>
      <c r="G686" s="13" t="s">
        <v>2399</v>
      </c>
      <c r="I686" s="8" t="s">
        <v>1379</v>
      </c>
    </row>
    <row r="687" spans="1:30" x14ac:dyDescent="0.2">
      <c r="F687" s="13" t="s">
        <v>2848</v>
      </c>
      <c r="G687" s="13" t="s">
        <v>2474</v>
      </c>
      <c r="I687" s="8" t="s">
        <v>1449</v>
      </c>
    </row>
    <row r="688" spans="1:30" x14ac:dyDescent="0.2">
      <c r="F688" s="13" t="s">
        <v>2849</v>
      </c>
      <c r="G688" s="14" t="s">
        <v>2620</v>
      </c>
      <c r="I688" s="8" t="s">
        <v>1626</v>
      </c>
    </row>
    <row r="689" spans="1:30" x14ac:dyDescent="0.2">
      <c r="A689" s="7">
        <v>131</v>
      </c>
      <c r="B689" s="1" t="s">
        <v>807</v>
      </c>
      <c r="C689" s="2" t="s">
        <v>808</v>
      </c>
      <c r="D689" s="1">
        <v>57627154</v>
      </c>
      <c r="E689" s="2" t="s">
        <v>809</v>
      </c>
      <c r="F689" s="13" t="s">
        <v>2850</v>
      </c>
      <c r="G689" s="8" t="s">
        <v>810</v>
      </c>
      <c r="H689" s="2" t="s">
        <v>811</v>
      </c>
      <c r="I689" s="8" t="s">
        <v>812</v>
      </c>
      <c r="J689" s="3">
        <v>1095905001147</v>
      </c>
      <c r="K689" s="2" t="s">
        <v>34</v>
      </c>
      <c r="L689" s="2" t="s">
        <v>34</v>
      </c>
      <c r="M689" s="1" t="s">
        <v>75</v>
      </c>
      <c r="N689" s="2" t="s">
        <v>150</v>
      </c>
      <c r="O689" s="1">
        <v>4</v>
      </c>
      <c r="P689" s="1" t="s">
        <v>35</v>
      </c>
      <c r="Q689" s="2" t="s">
        <v>85</v>
      </c>
      <c r="R689" s="3">
        <v>1</v>
      </c>
      <c r="S689" s="4">
        <v>5.7844018000000004</v>
      </c>
      <c r="T689" s="3">
        <v>0</v>
      </c>
      <c r="V689" s="3">
        <v>0</v>
      </c>
      <c r="X689" s="4">
        <v>0</v>
      </c>
      <c r="Y689" s="1" t="s">
        <v>813</v>
      </c>
      <c r="AA689" s="5" t="s">
        <v>814</v>
      </c>
      <c r="AB689" s="5"/>
      <c r="AC689" s="5" t="s">
        <v>815</v>
      </c>
      <c r="AD689" s="5" t="s">
        <v>39</v>
      </c>
    </row>
    <row r="690" spans="1:30" x14ac:dyDescent="0.2">
      <c r="F690" s="13" t="s">
        <v>2851</v>
      </c>
      <c r="G690" s="13" t="s">
        <v>2250</v>
      </c>
      <c r="I690" s="8" t="s">
        <v>1238</v>
      </c>
    </row>
    <row r="691" spans="1:30" x14ac:dyDescent="0.2">
      <c r="F691" s="13" t="s">
        <v>2852</v>
      </c>
      <c r="G691" s="13" t="s">
        <v>2319</v>
      </c>
      <c r="I691" s="8" t="s">
        <v>1299</v>
      </c>
    </row>
    <row r="692" spans="1:30" x14ac:dyDescent="0.2">
      <c r="F692" s="13" t="s">
        <v>2853</v>
      </c>
      <c r="G692" s="13" t="s">
        <v>2346</v>
      </c>
      <c r="I692" s="8" t="s">
        <v>1320</v>
      </c>
    </row>
    <row r="693" spans="1:30" x14ac:dyDescent="0.2">
      <c r="F693" s="13" t="s">
        <v>2854</v>
      </c>
      <c r="G693" s="13" t="s">
        <v>2471</v>
      </c>
      <c r="I693" s="8" t="s">
        <v>1446</v>
      </c>
    </row>
    <row r="694" spans="1:30" x14ac:dyDescent="0.2">
      <c r="F694" s="13" t="s">
        <v>2855</v>
      </c>
      <c r="G694" s="17" t="s">
        <v>3110</v>
      </c>
      <c r="I694" s="16">
        <v>5905041549</v>
      </c>
    </row>
    <row r="695" spans="1:30" x14ac:dyDescent="0.2">
      <c r="F695" s="13" t="s">
        <v>2856</v>
      </c>
      <c r="G695" s="17" t="s">
        <v>3111</v>
      </c>
      <c r="I695" s="16">
        <v>5904379060</v>
      </c>
    </row>
    <row r="696" spans="1:30" x14ac:dyDescent="0.2">
      <c r="F696" s="13" t="s">
        <v>2857</v>
      </c>
      <c r="G696" s="17" t="s">
        <v>3112</v>
      </c>
      <c r="I696" s="16">
        <v>5951001420</v>
      </c>
    </row>
    <row r="697" spans="1:30" x14ac:dyDescent="0.2">
      <c r="F697" s="13" t="s">
        <v>2858</v>
      </c>
      <c r="G697" s="17" t="s">
        <v>3113</v>
      </c>
      <c r="I697" s="16">
        <v>5948040934</v>
      </c>
    </row>
    <row r="698" spans="1:30" x14ac:dyDescent="0.2">
      <c r="F698" s="13" t="s">
        <v>2859</v>
      </c>
      <c r="G698" s="17" t="s">
        <v>3114</v>
      </c>
      <c r="I698" s="16">
        <v>5906033043</v>
      </c>
    </row>
    <row r="699" spans="1:30" x14ac:dyDescent="0.2">
      <c r="F699" s="13" t="s">
        <v>2860</v>
      </c>
      <c r="G699" s="13" t="s">
        <v>2533</v>
      </c>
      <c r="I699" s="8" t="s">
        <v>1506</v>
      </c>
    </row>
    <row r="700" spans="1:30" x14ac:dyDescent="0.2">
      <c r="F700" s="13" t="s">
        <v>2861</v>
      </c>
      <c r="G700" s="13" t="s">
        <v>2536</v>
      </c>
      <c r="I700" s="8" t="s">
        <v>1510</v>
      </c>
    </row>
    <row r="701" spans="1:30" x14ac:dyDescent="0.2">
      <c r="F701" s="13" t="s">
        <v>2862</v>
      </c>
      <c r="G701" s="17" t="s">
        <v>3155</v>
      </c>
      <c r="I701" s="16">
        <v>5905263742</v>
      </c>
    </row>
    <row r="702" spans="1:30" x14ac:dyDescent="0.2">
      <c r="F702" s="13" t="s">
        <v>2863</v>
      </c>
      <c r="G702" s="17" t="s">
        <v>3115</v>
      </c>
      <c r="I702" s="16">
        <v>7705506818</v>
      </c>
    </row>
    <row r="703" spans="1:30" x14ac:dyDescent="0.2">
      <c r="F703" s="13" t="s">
        <v>2864</v>
      </c>
      <c r="G703" s="13" t="s">
        <v>2575</v>
      </c>
      <c r="I703" s="8" t="s">
        <v>1542</v>
      </c>
    </row>
    <row r="704" spans="1:30" x14ac:dyDescent="0.2">
      <c r="F704" s="13" t="s">
        <v>2865</v>
      </c>
      <c r="G704" s="13" t="s">
        <v>2566</v>
      </c>
      <c r="I704" s="8" t="s">
        <v>1536</v>
      </c>
    </row>
    <row r="705" spans="1:30" x14ac:dyDescent="0.2">
      <c r="F705" s="13" t="s">
        <v>2866</v>
      </c>
      <c r="G705" s="17" t="s">
        <v>3116</v>
      </c>
      <c r="I705" s="16">
        <v>5911079928</v>
      </c>
    </row>
    <row r="706" spans="1:30" x14ac:dyDescent="0.2">
      <c r="A706" s="7">
        <v>61</v>
      </c>
      <c r="B706" s="1" t="s">
        <v>382</v>
      </c>
      <c r="C706" s="2" t="s">
        <v>383</v>
      </c>
      <c r="D706" s="1">
        <v>57646461</v>
      </c>
      <c r="E706" s="2" t="s">
        <v>384</v>
      </c>
      <c r="F706" s="13" t="s">
        <v>2867</v>
      </c>
      <c r="G706" s="13" t="s">
        <v>2248</v>
      </c>
      <c r="H706" s="2" t="s">
        <v>385</v>
      </c>
      <c r="I706" s="8" t="s">
        <v>386</v>
      </c>
      <c r="J706" s="3">
        <v>1135903002146</v>
      </c>
      <c r="K706" s="2" t="s">
        <v>34</v>
      </c>
      <c r="L706" s="2" t="s">
        <v>34</v>
      </c>
      <c r="M706" s="1" t="s">
        <v>108</v>
      </c>
      <c r="N706" s="2">
        <v>41.2</v>
      </c>
      <c r="O706" s="1">
        <v>3</v>
      </c>
      <c r="P706" s="1" t="s">
        <v>35</v>
      </c>
      <c r="Q706" s="2" t="s">
        <v>41</v>
      </c>
      <c r="R706" s="3">
        <v>1</v>
      </c>
      <c r="S706" s="4">
        <v>5.1910999999999996</v>
      </c>
      <c r="T706" s="3">
        <v>0</v>
      </c>
      <c r="V706" s="3">
        <v>0</v>
      </c>
      <c r="Y706" s="1" t="s">
        <v>381</v>
      </c>
      <c r="AA706" s="5"/>
      <c r="AB706" s="5"/>
      <c r="AC706" s="5" t="s">
        <v>387</v>
      </c>
      <c r="AD706" s="5" t="s">
        <v>39</v>
      </c>
    </row>
    <row r="707" spans="1:30" x14ac:dyDescent="0.2">
      <c r="F707" s="13" t="s">
        <v>2868</v>
      </c>
      <c r="G707" s="13" t="s">
        <v>2279</v>
      </c>
      <c r="I707" s="8" t="s">
        <v>1268</v>
      </c>
    </row>
    <row r="708" spans="1:30" x14ac:dyDescent="0.2">
      <c r="F708" s="13" t="s">
        <v>2869</v>
      </c>
      <c r="G708" s="13" t="s">
        <v>2330</v>
      </c>
      <c r="I708" s="8" t="s">
        <v>1307</v>
      </c>
    </row>
    <row r="709" spans="1:30" x14ac:dyDescent="0.2">
      <c r="F709" s="13" t="s">
        <v>2870</v>
      </c>
      <c r="G709" s="8" t="s">
        <v>2202</v>
      </c>
      <c r="I709" s="8" t="s">
        <v>1196</v>
      </c>
    </row>
    <row r="710" spans="1:30" x14ac:dyDescent="0.2">
      <c r="F710" s="13" t="s">
        <v>2871</v>
      </c>
      <c r="G710" s="13" t="s">
        <v>2369</v>
      </c>
      <c r="I710" s="8" t="s">
        <v>1346</v>
      </c>
    </row>
    <row r="711" spans="1:30" x14ac:dyDescent="0.2">
      <c r="F711" s="13" t="s">
        <v>2872</v>
      </c>
      <c r="G711" s="13" t="s">
        <v>2419</v>
      </c>
      <c r="I711" s="8" t="s">
        <v>1400</v>
      </c>
    </row>
    <row r="712" spans="1:30" x14ac:dyDescent="0.2">
      <c r="F712" s="13" t="s">
        <v>2873</v>
      </c>
      <c r="G712" s="13" t="s">
        <v>2337</v>
      </c>
      <c r="I712" s="8" t="s">
        <v>1312</v>
      </c>
    </row>
    <row r="713" spans="1:30" x14ac:dyDescent="0.2">
      <c r="F713" s="13" t="s">
        <v>2874</v>
      </c>
      <c r="G713" s="8" t="s">
        <v>2216</v>
      </c>
      <c r="I713" s="8" t="s">
        <v>1208</v>
      </c>
    </row>
    <row r="714" spans="1:30" x14ac:dyDescent="0.2">
      <c r="F714" s="13" t="s">
        <v>2875</v>
      </c>
      <c r="G714" s="14" t="s">
        <v>2518</v>
      </c>
      <c r="I714" s="8" t="s">
        <v>1493</v>
      </c>
    </row>
    <row r="715" spans="1:30" x14ac:dyDescent="0.2">
      <c r="F715" s="13" t="s">
        <v>2876</v>
      </c>
      <c r="G715" s="13" t="s">
        <v>2599</v>
      </c>
      <c r="I715" s="8" t="s">
        <v>1565</v>
      </c>
    </row>
    <row r="716" spans="1:30" x14ac:dyDescent="0.2">
      <c r="F716" s="13" t="s">
        <v>2877</v>
      </c>
      <c r="G716" s="13" t="s">
        <v>2609</v>
      </c>
      <c r="I716" s="8" t="s">
        <v>1581</v>
      </c>
    </row>
    <row r="717" spans="1:30" x14ac:dyDescent="0.2">
      <c r="F717" s="13" t="s">
        <v>2878</v>
      </c>
      <c r="G717" s="13" t="s">
        <v>2555</v>
      </c>
      <c r="I717" s="8" t="s">
        <v>1530</v>
      </c>
    </row>
    <row r="718" spans="1:30" x14ac:dyDescent="0.2">
      <c r="F718" s="13" t="s">
        <v>2879</v>
      </c>
      <c r="G718" s="8" t="s">
        <v>1334</v>
      </c>
      <c r="I718" s="8" t="s">
        <v>1335</v>
      </c>
    </row>
    <row r="719" spans="1:30" x14ac:dyDescent="0.2">
      <c r="F719" s="13" t="s">
        <v>2880</v>
      </c>
      <c r="G719" s="13" t="s">
        <v>2357</v>
      </c>
      <c r="I719" s="8" t="s">
        <v>1332</v>
      </c>
    </row>
    <row r="720" spans="1:30" x14ac:dyDescent="0.2">
      <c r="F720" s="13" t="s">
        <v>2881</v>
      </c>
      <c r="G720" s="13" t="s">
        <v>2455</v>
      </c>
      <c r="I720" s="8" t="s">
        <v>1435</v>
      </c>
    </row>
    <row r="721" spans="1:30" x14ac:dyDescent="0.2">
      <c r="F721" s="13" t="s">
        <v>2882</v>
      </c>
      <c r="G721" s="8" t="s">
        <v>2201</v>
      </c>
      <c r="I721" s="8" t="s">
        <v>1195</v>
      </c>
    </row>
    <row r="722" spans="1:30" x14ac:dyDescent="0.2">
      <c r="A722" s="7">
        <v>52</v>
      </c>
      <c r="B722" s="1" t="s">
        <v>334</v>
      </c>
      <c r="C722" s="2" t="s">
        <v>335</v>
      </c>
      <c r="D722" s="1">
        <v>57548000</v>
      </c>
      <c r="E722" s="2" t="s">
        <v>336</v>
      </c>
      <c r="F722" s="13" t="s">
        <v>2883</v>
      </c>
      <c r="G722" s="8" t="s">
        <v>2190</v>
      </c>
      <c r="H722" s="2" t="s">
        <v>337</v>
      </c>
      <c r="I722" s="8" t="s">
        <v>338</v>
      </c>
      <c r="J722" s="3">
        <v>1193525005520</v>
      </c>
      <c r="K722" s="2" t="s">
        <v>34</v>
      </c>
      <c r="L722" s="2" t="s">
        <v>34</v>
      </c>
      <c r="M722" s="1" t="s">
        <v>339</v>
      </c>
      <c r="N722" s="2">
        <v>2.2000000000000002</v>
      </c>
      <c r="O722" s="1">
        <v>3</v>
      </c>
      <c r="P722" s="1" t="s">
        <v>35</v>
      </c>
      <c r="Q722" s="2" t="s">
        <v>340</v>
      </c>
      <c r="R722" s="3">
        <v>5</v>
      </c>
      <c r="S722" s="4">
        <v>9.8196826000000001</v>
      </c>
      <c r="T722" s="3">
        <v>0</v>
      </c>
      <c r="V722" s="3">
        <v>0</v>
      </c>
      <c r="X722" s="4">
        <v>0</v>
      </c>
      <c r="Y722" s="1" t="s">
        <v>333</v>
      </c>
      <c r="AA722" s="5"/>
      <c r="AB722" s="5"/>
      <c r="AC722" s="5" t="s">
        <v>341</v>
      </c>
      <c r="AD722" s="5" t="s">
        <v>39</v>
      </c>
    </row>
    <row r="723" spans="1:30" x14ac:dyDescent="0.2">
      <c r="A723" s="7">
        <v>43</v>
      </c>
      <c r="B723" s="1" t="s">
        <v>284</v>
      </c>
      <c r="C723" s="2" t="s">
        <v>285</v>
      </c>
      <c r="D723" s="1">
        <v>57538000</v>
      </c>
      <c r="E723" s="2" t="s">
        <v>286</v>
      </c>
      <c r="F723" s="13" t="s">
        <v>2884</v>
      </c>
      <c r="G723" s="13" t="s">
        <v>2546</v>
      </c>
      <c r="H723" s="2" t="s">
        <v>287</v>
      </c>
      <c r="I723" s="8" t="s">
        <v>288</v>
      </c>
      <c r="J723" s="3">
        <v>1135951000250</v>
      </c>
      <c r="K723" s="2" t="s">
        <v>34</v>
      </c>
      <c r="L723" s="2" t="s">
        <v>34</v>
      </c>
      <c r="M723" s="1" t="s">
        <v>289</v>
      </c>
      <c r="N723" s="2">
        <v>10.41</v>
      </c>
      <c r="O723" s="1">
        <v>2</v>
      </c>
      <c r="P723" s="1" t="s">
        <v>35</v>
      </c>
      <c r="Q723" s="2" t="s">
        <v>290</v>
      </c>
      <c r="R723" s="3">
        <v>7</v>
      </c>
      <c r="S723" s="4">
        <v>6.7687168448500001</v>
      </c>
      <c r="T723" s="3">
        <v>1</v>
      </c>
      <c r="V723" s="3">
        <v>0</v>
      </c>
      <c r="X723" s="4">
        <v>31.78875</v>
      </c>
      <c r="Y723" s="1" t="s">
        <v>291</v>
      </c>
      <c r="Z723" s="1" t="s">
        <v>292</v>
      </c>
      <c r="AA723" s="5"/>
      <c r="AB723" s="5"/>
      <c r="AC723" s="5" t="s">
        <v>293</v>
      </c>
      <c r="AD723" s="5" t="s">
        <v>39</v>
      </c>
    </row>
    <row r="724" spans="1:30" x14ac:dyDescent="0.2">
      <c r="F724" s="13" t="s">
        <v>2885</v>
      </c>
      <c r="G724" s="13" t="s">
        <v>2317</v>
      </c>
      <c r="I724" s="8" t="s">
        <v>1293</v>
      </c>
    </row>
    <row r="725" spans="1:30" x14ac:dyDescent="0.2">
      <c r="F725" s="13" t="s">
        <v>2886</v>
      </c>
      <c r="G725" s="14" t="s">
        <v>2525</v>
      </c>
      <c r="I725" s="8" t="s">
        <v>1500</v>
      </c>
    </row>
    <row r="726" spans="1:30" x14ac:dyDescent="0.2">
      <c r="F726" s="13" t="s">
        <v>2887</v>
      </c>
      <c r="G726" s="13" t="s">
        <v>2407</v>
      </c>
      <c r="I726" s="8" t="s">
        <v>1386</v>
      </c>
    </row>
    <row r="727" spans="1:30" x14ac:dyDescent="0.2">
      <c r="F727" s="13" t="s">
        <v>2888</v>
      </c>
      <c r="G727" s="13" t="s">
        <v>2315</v>
      </c>
      <c r="I727" s="8" t="s">
        <v>1291</v>
      </c>
    </row>
    <row r="728" spans="1:30" x14ac:dyDescent="0.2">
      <c r="F728" s="13" t="s">
        <v>2889</v>
      </c>
      <c r="G728" s="13" t="s">
        <v>2535</v>
      </c>
      <c r="I728" s="8" t="s">
        <v>1509</v>
      </c>
    </row>
    <row r="729" spans="1:30" x14ac:dyDescent="0.2">
      <c r="F729" s="13" t="s">
        <v>2890</v>
      </c>
      <c r="G729" s="13" t="s">
        <v>2406</v>
      </c>
      <c r="I729" s="8" t="s">
        <v>1385</v>
      </c>
    </row>
    <row r="730" spans="1:30" x14ac:dyDescent="0.2">
      <c r="F730" s="13" t="s">
        <v>2891</v>
      </c>
      <c r="G730" s="13" t="s">
        <v>2565</v>
      </c>
      <c r="I730" s="8" t="s">
        <v>1535</v>
      </c>
    </row>
    <row r="731" spans="1:30" x14ac:dyDescent="0.2">
      <c r="F731" s="13" t="s">
        <v>2892</v>
      </c>
      <c r="G731" s="13" t="s">
        <v>2495</v>
      </c>
      <c r="I731" s="8" t="s">
        <v>1466</v>
      </c>
    </row>
    <row r="732" spans="1:30" x14ac:dyDescent="0.2">
      <c r="F732" s="13" t="s">
        <v>2893</v>
      </c>
      <c r="G732" s="13" t="s">
        <v>2485</v>
      </c>
      <c r="I732" s="8" t="s">
        <v>1457</v>
      </c>
    </row>
    <row r="733" spans="1:30" x14ac:dyDescent="0.2">
      <c r="F733" s="13" t="s">
        <v>2894</v>
      </c>
      <c r="G733" s="13" t="s">
        <v>2477</v>
      </c>
      <c r="I733" s="8" t="s">
        <v>1451</v>
      </c>
    </row>
    <row r="734" spans="1:30" x14ac:dyDescent="0.2">
      <c r="F734" s="13" t="s">
        <v>2895</v>
      </c>
      <c r="G734" s="13" t="s">
        <v>2587</v>
      </c>
      <c r="I734" s="8" t="s">
        <v>1554</v>
      </c>
    </row>
    <row r="735" spans="1:30" x14ac:dyDescent="0.2">
      <c r="F735" s="13" t="s">
        <v>2896</v>
      </c>
      <c r="G735" s="17" t="s">
        <v>3118</v>
      </c>
      <c r="I735" s="16">
        <v>5903130539</v>
      </c>
    </row>
    <row r="736" spans="1:30" x14ac:dyDescent="0.2">
      <c r="F736" s="13" t="s">
        <v>2897</v>
      </c>
      <c r="G736" s="17" t="s">
        <v>3119</v>
      </c>
      <c r="I736" s="16">
        <v>5918839769</v>
      </c>
    </row>
    <row r="737" spans="1:30" x14ac:dyDescent="0.2">
      <c r="F737" s="13" t="s">
        <v>2898</v>
      </c>
      <c r="G737" s="13" t="s">
        <v>2420</v>
      </c>
      <c r="I737" s="8" t="s">
        <v>1401</v>
      </c>
    </row>
    <row r="738" spans="1:30" x14ac:dyDescent="0.2">
      <c r="A738" s="7">
        <v>22</v>
      </c>
      <c r="B738" s="1" t="s">
        <v>153</v>
      </c>
      <c r="C738" s="2" t="s">
        <v>154</v>
      </c>
      <c r="D738" s="1">
        <v>57708000</v>
      </c>
      <c r="E738" s="2" t="s">
        <v>155</v>
      </c>
      <c r="F738" s="13" t="s">
        <v>2899</v>
      </c>
      <c r="G738" s="13" t="s">
        <v>2591</v>
      </c>
      <c r="H738" s="2" t="s">
        <v>156</v>
      </c>
      <c r="I738" s="8" t="s">
        <v>157</v>
      </c>
      <c r="J738" s="3">
        <v>1146685039137</v>
      </c>
      <c r="K738" s="2" t="s">
        <v>34</v>
      </c>
      <c r="L738" s="2" t="s">
        <v>34</v>
      </c>
      <c r="M738" s="1" t="s">
        <v>158</v>
      </c>
      <c r="N738" s="2">
        <v>43.21</v>
      </c>
      <c r="O738" s="1">
        <v>3</v>
      </c>
      <c r="P738" s="1" t="s">
        <v>35</v>
      </c>
      <c r="Q738" s="2" t="s">
        <v>41</v>
      </c>
      <c r="R738" s="3">
        <v>4</v>
      </c>
      <c r="S738" s="4">
        <v>8.5741130610000003</v>
      </c>
      <c r="T738" s="3">
        <v>1</v>
      </c>
      <c r="V738" s="3">
        <v>0</v>
      </c>
      <c r="X738" s="4">
        <v>3.7081</v>
      </c>
      <c r="Y738" s="1" t="s">
        <v>159</v>
      </c>
      <c r="Z738" s="1" t="s">
        <v>160</v>
      </c>
      <c r="AA738" s="5"/>
      <c r="AB738" s="5"/>
      <c r="AC738" s="5" t="s">
        <v>161</v>
      </c>
      <c r="AD738" s="5" t="s">
        <v>39</v>
      </c>
    </row>
    <row r="739" spans="1:30" x14ac:dyDescent="0.2">
      <c r="A739" s="7">
        <v>41</v>
      </c>
      <c r="B739" s="1" t="s">
        <v>268</v>
      </c>
      <c r="C739" s="2" t="s">
        <v>269</v>
      </c>
      <c r="D739" s="1">
        <v>57701000</v>
      </c>
      <c r="E739" s="2" t="s">
        <v>270</v>
      </c>
      <c r="F739" s="13" t="s">
        <v>2900</v>
      </c>
      <c r="G739" s="13" t="s">
        <v>2327</v>
      </c>
      <c r="H739" s="2" t="s">
        <v>271</v>
      </c>
      <c r="I739" s="8" t="s">
        <v>272</v>
      </c>
      <c r="J739" s="3">
        <v>1135905001638</v>
      </c>
      <c r="K739" s="2" t="s">
        <v>34</v>
      </c>
      <c r="L739" s="2" t="s">
        <v>34</v>
      </c>
      <c r="M739" s="1" t="s">
        <v>108</v>
      </c>
      <c r="N739" s="2">
        <v>41.2</v>
      </c>
      <c r="O739" s="1">
        <v>3</v>
      </c>
      <c r="P739" s="1" t="s">
        <v>35</v>
      </c>
      <c r="Q739" s="2" t="s">
        <v>41</v>
      </c>
      <c r="R739" s="3">
        <v>5</v>
      </c>
      <c r="S739" s="4">
        <v>9.4650529999999993</v>
      </c>
      <c r="T739" s="3">
        <v>0</v>
      </c>
      <c r="V739" s="3">
        <v>0</v>
      </c>
      <c r="X739" s="4">
        <v>40.75</v>
      </c>
      <c r="Y739" s="1" t="s">
        <v>273</v>
      </c>
      <c r="AA739" s="5"/>
      <c r="AB739" s="5"/>
      <c r="AC739" s="5" t="s">
        <v>274</v>
      </c>
      <c r="AD739" s="5" t="s">
        <v>39</v>
      </c>
    </row>
    <row r="740" spans="1:30" x14ac:dyDescent="0.2">
      <c r="A740" s="7">
        <v>25</v>
      </c>
      <c r="B740" s="1" t="s">
        <v>175</v>
      </c>
      <c r="C740" s="2" t="s">
        <v>176</v>
      </c>
      <c r="D740" s="1">
        <v>57701000</v>
      </c>
      <c r="E740" s="2" t="s">
        <v>177</v>
      </c>
      <c r="F740" s="13" t="s">
        <v>2901</v>
      </c>
      <c r="G740" s="8" t="s">
        <v>2193</v>
      </c>
      <c r="H740" s="2" t="s">
        <v>178</v>
      </c>
      <c r="I740" s="8" t="s">
        <v>179</v>
      </c>
      <c r="J740" s="3">
        <v>1194350004254</v>
      </c>
      <c r="K740" s="2" t="s">
        <v>34</v>
      </c>
      <c r="L740" s="2" t="s">
        <v>34</v>
      </c>
      <c r="M740" s="1" t="s">
        <v>108</v>
      </c>
      <c r="N740" s="2" t="s">
        <v>180</v>
      </c>
      <c r="O740" s="1">
        <v>3</v>
      </c>
      <c r="P740" s="1" t="s">
        <v>35</v>
      </c>
      <c r="Q740" s="2" t="s">
        <v>41</v>
      </c>
      <c r="R740" s="3">
        <v>7</v>
      </c>
      <c r="S740" s="4">
        <v>8.4309007499999993</v>
      </c>
      <c r="T740" s="3">
        <v>2</v>
      </c>
      <c r="V740" s="3">
        <v>0</v>
      </c>
      <c r="X740" s="4">
        <v>1125.1107420000001</v>
      </c>
      <c r="Y740" s="1" t="s">
        <v>181</v>
      </c>
      <c r="AA740" s="5"/>
      <c r="AB740" s="5"/>
      <c r="AC740" s="5" t="s">
        <v>182</v>
      </c>
      <c r="AD740" s="5" t="s">
        <v>39</v>
      </c>
    </row>
    <row r="741" spans="1:30" x14ac:dyDescent="0.2">
      <c r="A741" s="7">
        <v>24</v>
      </c>
      <c r="B741" s="1" t="s">
        <v>169</v>
      </c>
      <c r="C741" s="2" t="s">
        <v>170</v>
      </c>
      <c r="D741" s="1">
        <v>57701000</v>
      </c>
      <c r="E741" s="2" t="s">
        <v>171</v>
      </c>
      <c r="F741" s="13" t="s">
        <v>2902</v>
      </c>
      <c r="G741" s="13" t="s">
        <v>2295</v>
      </c>
      <c r="H741" s="2" t="s">
        <v>172</v>
      </c>
      <c r="I741" s="8" t="s">
        <v>173</v>
      </c>
      <c r="J741" s="3">
        <v>1195958035525</v>
      </c>
      <c r="K741" s="2" t="s">
        <v>34</v>
      </c>
      <c r="L741" s="2" t="s">
        <v>34</v>
      </c>
      <c r="M741" s="1" t="s">
        <v>108</v>
      </c>
      <c r="N741" s="2">
        <v>41.2</v>
      </c>
      <c r="O741" s="1">
        <v>3</v>
      </c>
      <c r="P741" s="1" t="s">
        <v>35</v>
      </c>
      <c r="Q741" s="2" t="s">
        <v>41</v>
      </c>
      <c r="R741" s="3">
        <v>5</v>
      </c>
      <c r="S741" s="4">
        <v>6.650296</v>
      </c>
      <c r="T741" s="3">
        <v>1</v>
      </c>
      <c r="V741" s="3">
        <v>0</v>
      </c>
      <c r="X741" s="4">
        <v>29.8</v>
      </c>
      <c r="Y741" s="1" t="s">
        <v>167</v>
      </c>
      <c r="AA741" s="5"/>
      <c r="AB741" s="5"/>
      <c r="AC741" s="5" t="s">
        <v>174</v>
      </c>
      <c r="AD741" s="5" t="s">
        <v>39</v>
      </c>
    </row>
    <row r="742" spans="1:30" x14ac:dyDescent="0.2">
      <c r="A742" s="7">
        <v>39</v>
      </c>
      <c r="B742" s="1" t="s">
        <v>254</v>
      </c>
      <c r="C742" s="2" t="s">
        <v>255</v>
      </c>
      <c r="D742" s="1">
        <v>57701000</v>
      </c>
      <c r="E742" s="2" t="s">
        <v>256</v>
      </c>
      <c r="F742" s="13" t="s">
        <v>2903</v>
      </c>
      <c r="G742" s="8" t="s">
        <v>2185</v>
      </c>
      <c r="H742" s="2" t="s">
        <v>257</v>
      </c>
      <c r="I742" s="8" t="s">
        <v>258</v>
      </c>
      <c r="J742" s="3">
        <v>1171832012769</v>
      </c>
      <c r="K742" s="2" t="s">
        <v>34</v>
      </c>
      <c r="L742" s="2" t="s">
        <v>34</v>
      </c>
      <c r="M742" s="1">
        <v>41.2</v>
      </c>
      <c r="N742" s="2">
        <v>41.2</v>
      </c>
      <c r="O742" s="1">
        <v>3</v>
      </c>
      <c r="P742" s="1" t="s">
        <v>35</v>
      </c>
      <c r="Q742" s="2" t="s">
        <v>41</v>
      </c>
      <c r="R742" s="3">
        <v>1</v>
      </c>
      <c r="S742" s="4">
        <v>5.431</v>
      </c>
      <c r="T742" s="3">
        <v>2</v>
      </c>
      <c r="V742" s="3">
        <v>0</v>
      </c>
      <c r="X742" s="4">
        <v>48.4</v>
      </c>
      <c r="Y742" s="1" t="s">
        <v>259</v>
      </c>
      <c r="AA742" s="5"/>
      <c r="AB742" s="5"/>
      <c r="AC742" s="5" t="s">
        <v>260</v>
      </c>
      <c r="AD742" s="5" t="s">
        <v>39</v>
      </c>
    </row>
    <row r="743" spans="1:30" x14ac:dyDescent="0.2">
      <c r="A743" s="7">
        <v>12</v>
      </c>
      <c r="B743" s="1" t="s">
        <v>103</v>
      </c>
      <c r="C743" s="2" t="s">
        <v>104</v>
      </c>
      <c r="D743" s="1">
        <v>57701000</v>
      </c>
      <c r="E743" s="2" t="s">
        <v>105</v>
      </c>
      <c r="F743" s="13" t="s">
        <v>2904</v>
      </c>
      <c r="G743" s="13" t="s">
        <v>2309</v>
      </c>
      <c r="H743" s="2" t="s">
        <v>106</v>
      </c>
      <c r="I743" s="8" t="s">
        <v>107</v>
      </c>
      <c r="J743" s="3">
        <v>1025901214437</v>
      </c>
      <c r="K743" s="2" t="s">
        <v>34</v>
      </c>
      <c r="L743" s="2" t="s">
        <v>34</v>
      </c>
      <c r="M743" s="1" t="s">
        <v>108</v>
      </c>
      <c r="N743" s="2">
        <v>41.2</v>
      </c>
      <c r="O743" s="1">
        <v>3</v>
      </c>
      <c r="P743" s="1" t="s">
        <v>35</v>
      </c>
      <c r="Q743" s="2" t="s">
        <v>41</v>
      </c>
      <c r="R743" s="3">
        <v>6</v>
      </c>
      <c r="S743" s="4">
        <v>9.7390530000000002</v>
      </c>
      <c r="T743" s="3">
        <v>1</v>
      </c>
      <c r="V743" s="3">
        <v>0</v>
      </c>
      <c r="X743" s="4">
        <v>22.2</v>
      </c>
      <c r="Y743" s="1" t="s">
        <v>109</v>
      </c>
      <c r="AA743" s="5"/>
      <c r="AB743" s="5"/>
      <c r="AC743" s="5" t="s">
        <v>110</v>
      </c>
      <c r="AD743" s="5" t="s">
        <v>39</v>
      </c>
    </row>
    <row r="744" spans="1:30" x14ac:dyDescent="0.2">
      <c r="F744" s="13" t="s">
        <v>2905</v>
      </c>
      <c r="G744" s="13" t="s">
        <v>2255</v>
      </c>
      <c r="I744" s="8" t="s">
        <v>1244</v>
      </c>
    </row>
    <row r="745" spans="1:30" x14ac:dyDescent="0.2">
      <c r="A745" s="7">
        <v>23</v>
      </c>
      <c r="B745" s="1" t="s">
        <v>162</v>
      </c>
      <c r="C745" s="2" t="s">
        <v>163</v>
      </c>
      <c r="D745" s="1">
        <v>57701000</v>
      </c>
      <c r="E745" s="2" t="s">
        <v>164</v>
      </c>
      <c r="F745" s="13" t="s">
        <v>2906</v>
      </c>
      <c r="G745" s="13" t="s">
        <v>2296</v>
      </c>
      <c r="H745" s="2" t="s">
        <v>165</v>
      </c>
      <c r="I745" s="8" t="s">
        <v>166</v>
      </c>
      <c r="J745" s="3">
        <v>1215900014175</v>
      </c>
      <c r="K745" s="2" t="s">
        <v>34</v>
      </c>
      <c r="L745" s="2" t="s">
        <v>34</v>
      </c>
      <c r="M745" s="1" t="s">
        <v>108</v>
      </c>
      <c r="N745" s="2">
        <v>41.2</v>
      </c>
      <c r="O745" s="1">
        <v>3</v>
      </c>
      <c r="P745" s="1" t="s">
        <v>35</v>
      </c>
      <c r="Q745" s="2" t="s">
        <v>41</v>
      </c>
      <c r="R745" s="3">
        <v>5</v>
      </c>
      <c r="S745" s="4">
        <v>7.0144580000000003</v>
      </c>
      <c r="T745" s="3">
        <v>1</v>
      </c>
      <c r="V745" s="3">
        <v>0</v>
      </c>
      <c r="X745" s="4">
        <v>29.9</v>
      </c>
      <c r="Y745" s="1" t="s">
        <v>167</v>
      </c>
      <c r="AA745" s="5"/>
      <c r="AB745" s="5"/>
      <c r="AC745" s="5" t="s">
        <v>168</v>
      </c>
      <c r="AD745" s="5" t="s">
        <v>39</v>
      </c>
    </row>
    <row r="746" spans="1:30" ht="25.5" x14ac:dyDescent="0.2">
      <c r="F746" s="13" t="s">
        <v>2907</v>
      </c>
      <c r="G746" s="17" t="s">
        <v>3120</v>
      </c>
      <c r="I746" s="16">
        <v>1840042424</v>
      </c>
    </row>
    <row r="747" spans="1:30" x14ac:dyDescent="0.2">
      <c r="F747" s="13" t="s">
        <v>2908</v>
      </c>
      <c r="G747" s="17" t="s">
        <v>3156</v>
      </c>
      <c r="I747" s="16">
        <v>7728551648</v>
      </c>
    </row>
    <row r="748" spans="1:30" x14ac:dyDescent="0.2">
      <c r="F748" s="13" t="s">
        <v>2909</v>
      </c>
      <c r="G748" s="13" t="s">
        <v>2493</v>
      </c>
      <c r="I748" s="8" t="s">
        <v>1465</v>
      </c>
    </row>
    <row r="749" spans="1:30" x14ac:dyDescent="0.2">
      <c r="F749" s="13" t="s">
        <v>2910</v>
      </c>
      <c r="G749" s="13" t="s">
        <v>2475</v>
      </c>
      <c r="I749" s="8" t="s">
        <v>1450</v>
      </c>
    </row>
    <row r="750" spans="1:30" x14ac:dyDescent="0.2">
      <c r="F750" s="13" t="s">
        <v>2911</v>
      </c>
      <c r="G750" s="17" t="s">
        <v>3121</v>
      </c>
      <c r="I750" s="16">
        <v>5904337889</v>
      </c>
    </row>
    <row r="751" spans="1:30" x14ac:dyDescent="0.2">
      <c r="F751" s="13" t="s">
        <v>2912</v>
      </c>
      <c r="G751" s="13" t="s">
        <v>2612</v>
      </c>
      <c r="I751" s="8" t="s">
        <v>1588</v>
      </c>
    </row>
    <row r="752" spans="1:30" x14ac:dyDescent="0.2">
      <c r="F752" s="13" t="s">
        <v>2913</v>
      </c>
      <c r="G752" s="13" t="s">
        <v>2291</v>
      </c>
      <c r="I752" s="8" t="s">
        <v>1277</v>
      </c>
    </row>
    <row r="753" spans="1:30" x14ac:dyDescent="0.2">
      <c r="F753" s="13" t="s">
        <v>2914</v>
      </c>
      <c r="G753" s="13" t="s">
        <v>2254</v>
      </c>
      <c r="I753" s="8" t="s">
        <v>1243</v>
      </c>
    </row>
    <row r="754" spans="1:30" ht="38.25" x14ac:dyDescent="0.2">
      <c r="F754" s="13" t="s">
        <v>2915</v>
      </c>
      <c r="G754" s="9" t="s">
        <v>1322</v>
      </c>
      <c r="I754" s="8" t="s">
        <v>1323</v>
      </c>
    </row>
    <row r="755" spans="1:30" x14ac:dyDescent="0.2">
      <c r="F755" s="13" t="s">
        <v>2916</v>
      </c>
      <c r="G755" s="17" t="s">
        <v>3159</v>
      </c>
      <c r="I755" s="16">
        <v>5916000086</v>
      </c>
    </row>
    <row r="756" spans="1:30" x14ac:dyDescent="0.2">
      <c r="F756" s="13" t="s">
        <v>2917</v>
      </c>
      <c r="G756" s="13" t="s">
        <v>2304</v>
      </c>
      <c r="I756" s="8" t="s">
        <v>1282</v>
      </c>
    </row>
    <row r="757" spans="1:30" x14ac:dyDescent="0.2">
      <c r="F757" s="13" t="s">
        <v>2918</v>
      </c>
      <c r="G757" s="17" t="s">
        <v>3125</v>
      </c>
      <c r="I757" s="16">
        <v>5904001110</v>
      </c>
    </row>
    <row r="758" spans="1:30" x14ac:dyDescent="0.2">
      <c r="F758" s="13" t="s">
        <v>2919</v>
      </c>
      <c r="G758" s="17" t="s">
        <v>3126</v>
      </c>
      <c r="I758" s="16">
        <v>6671163413</v>
      </c>
    </row>
    <row r="759" spans="1:30" x14ac:dyDescent="0.2">
      <c r="F759" s="13" t="s">
        <v>2920</v>
      </c>
      <c r="G759" s="17" t="s">
        <v>3127</v>
      </c>
      <c r="I759" s="16">
        <v>7707049388</v>
      </c>
    </row>
    <row r="760" spans="1:30" ht="25.5" x14ac:dyDescent="0.2">
      <c r="F760" s="13" t="s">
        <v>2921</v>
      </c>
      <c r="G760" s="17" t="s">
        <v>3160</v>
      </c>
      <c r="I760" s="16">
        <v>5902183908</v>
      </c>
    </row>
    <row r="761" spans="1:30" x14ac:dyDescent="0.2">
      <c r="F761" s="13" t="s">
        <v>2922</v>
      </c>
      <c r="G761" s="13" t="s">
        <v>2582</v>
      </c>
      <c r="I761" s="8" t="s">
        <v>1548</v>
      </c>
    </row>
    <row r="762" spans="1:30" x14ac:dyDescent="0.2">
      <c r="F762" s="13" t="s">
        <v>2923</v>
      </c>
      <c r="G762" s="13" t="s">
        <v>2367</v>
      </c>
      <c r="I762" s="8" t="s">
        <v>1344</v>
      </c>
    </row>
    <row r="763" spans="1:30" x14ac:dyDescent="0.2">
      <c r="F763" s="13" t="s">
        <v>2924</v>
      </c>
      <c r="G763" s="8" t="s">
        <v>1597</v>
      </c>
      <c r="I763" s="8" t="s">
        <v>1598</v>
      </c>
    </row>
    <row r="764" spans="1:30" ht="25.5" x14ac:dyDescent="0.2">
      <c r="F764" s="13" t="s">
        <v>2925</v>
      </c>
      <c r="G764" s="9" t="s">
        <v>1525</v>
      </c>
      <c r="I764" s="8" t="s">
        <v>1526</v>
      </c>
    </row>
    <row r="765" spans="1:30" x14ac:dyDescent="0.2">
      <c r="F765" s="13" t="s">
        <v>2926</v>
      </c>
      <c r="G765" s="13" t="s">
        <v>2264</v>
      </c>
      <c r="I765" s="8" t="s">
        <v>1252</v>
      </c>
    </row>
    <row r="766" spans="1:30" x14ac:dyDescent="0.2">
      <c r="A766" s="7">
        <v>116</v>
      </c>
      <c r="B766" s="1" t="s">
        <v>728</v>
      </c>
      <c r="C766" s="2" t="s">
        <v>729</v>
      </c>
      <c r="D766" s="1">
        <v>57827421</v>
      </c>
      <c r="E766" s="2" t="s">
        <v>730</v>
      </c>
      <c r="F766" s="13" t="s">
        <v>2927</v>
      </c>
      <c r="G766" s="8" t="s">
        <v>731</v>
      </c>
      <c r="H766" s="2" t="s">
        <v>732</v>
      </c>
      <c r="I766" s="8" t="s">
        <v>733</v>
      </c>
      <c r="J766" s="3">
        <v>1025903379006</v>
      </c>
      <c r="K766" s="2" t="s">
        <v>34</v>
      </c>
      <c r="L766" s="2" t="s">
        <v>34</v>
      </c>
      <c r="M766" s="1">
        <v>47.11</v>
      </c>
      <c r="N766" s="2">
        <v>47.11</v>
      </c>
      <c r="O766" s="1">
        <v>4</v>
      </c>
      <c r="P766" s="1" t="s">
        <v>35</v>
      </c>
      <c r="Q766" s="2" t="s">
        <v>70</v>
      </c>
      <c r="R766" s="3">
        <v>2</v>
      </c>
      <c r="S766" s="4">
        <v>8.1752255318600007</v>
      </c>
      <c r="T766" s="3">
        <v>0</v>
      </c>
      <c r="V766" s="3">
        <v>0</v>
      </c>
      <c r="X766" s="4">
        <v>0</v>
      </c>
      <c r="Y766" s="1" t="s">
        <v>734</v>
      </c>
      <c r="AA766" s="5" t="s">
        <v>735</v>
      </c>
      <c r="AB766" s="5"/>
      <c r="AC766" s="5" t="s">
        <v>736</v>
      </c>
      <c r="AD766" s="5" t="s">
        <v>39</v>
      </c>
    </row>
    <row r="767" spans="1:30" x14ac:dyDescent="0.2">
      <c r="F767" s="13" t="s">
        <v>2928</v>
      </c>
      <c r="G767" s="17" t="s">
        <v>2677</v>
      </c>
      <c r="I767" s="16">
        <v>5981004644</v>
      </c>
    </row>
    <row r="768" spans="1:30" x14ac:dyDescent="0.2">
      <c r="F768" s="13" t="s">
        <v>2929</v>
      </c>
      <c r="G768" s="14" t="s">
        <v>1629</v>
      </c>
      <c r="I768" s="8" t="s">
        <v>1630</v>
      </c>
    </row>
    <row r="769" spans="1:30" x14ac:dyDescent="0.2">
      <c r="F769" s="13" t="s">
        <v>2930</v>
      </c>
      <c r="G769" s="17" t="s">
        <v>2678</v>
      </c>
      <c r="I769" s="16">
        <v>5939000452</v>
      </c>
    </row>
    <row r="770" spans="1:30" x14ac:dyDescent="0.2">
      <c r="F770" s="13" t="s">
        <v>2931</v>
      </c>
      <c r="G770" s="17" t="s">
        <v>2679</v>
      </c>
      <c r="I770" s="16">
        <v>5981007660</v>
      </c>
    </row>
    <row r="771" spans="1:30" x14ac:dyDescent="0.2">
      <c r="F771" s="13" t="s">
        <v>2932</v>
      </c>
      <c r="G771" s="17" t="s">
        <v>2680</v>
      </c>
      <c r="I771" s="16">
        <v>5918213530</v>
      </c>
    </row>
    <row r="772" spans="1:30" x14ac:dyDescent="0.2">
      <c r="F772" s="13" t="s">
        <v>2933</v>
      </c>
      <c r="G772" s="8" t="s">
        <v>1477</v>
      </c>
      <c r="I772" s="8" t="s">
        <v>1478</v>
      </c>
    </row>
    <row r="773" spans="1:30" x14ac:dyDescent="0.2">
      <c r="F773" s="13" t="s">
        <v>2934</v>
      </c>
      <c r="G773" s="17" t="s">
        <v>2681</v>
      </c>
      <c r="I773" s="16">
        <v>5981001820</v>
      </c>
    </row>
    <row r="774" spans="1:30" x14ac:dyDescent="0.2">
      <c r="F774" s="13" t="s">
        <v>2935</v>
      </c>
      <c r="G774" s="17" t="s">
        <v>2682</v>
      </c>
      <c r="I774" s="16">
        <v>5940200431</v>
      </c>
    </row>
    <row r="775" spans="1:30" x14ac:dyDescent="0.2">
      <c r="F775" s="13" t="s">
        <v>2936</v>
      </c>
      <c r="G775" s="8" t="s">
        <v>1537</v>
      </c>
      <c r="I775" s="8" t="s">
        <v>1538</v>
      </c>
    </row>
    <row r="776" spans="1:30" x14ac:dyDescent="0.2">
      <c r="F776" s="13" t="s">
        <v>2937</v>
      </c>
      <c r="G776" s="17" t="s">
        <v>2683</v>
      </c>
      <c r="I776" s="16">
        <v>5942003277</v>
      </c>
    </row>
    <row r="777" spans="1:30" x14ac:dyDescent="0.2">
      <c r="F777" s="13" t="s">
        <v>2938</v>
      </c>
      <c r="G777" s="17" t="s">
        <v>2684</v>
      </c>
      <c r="I777" s="16">
        <v>5933012010</v>
      </c>
    </row>
    <row r="778" spans="1:30" x14ac:dyDescent="0.2">
      <c r="F778" s="13" t="s">
        <v>2939</v>
      </c>
      <c r="G778" s="17" t="s">
        <v>2685</v>
      </c>
      <c r="I778" s="16">
        <v>5943050086</v>
      </c>
    </row>
    <row r="779" spans="1:30" x14ac:dyDescent="0.2">
      <c r="F779" s="13" t="s">
        <v>2940</v>
      </c>
      <c r="G779" s="17" t="s">
        <v>2686</v>
      </c>
      <c r="I779" s="16">
        <v>5943050167</v>
      </c>
    </row>
    <row r="780" spans="1:30" x14ac:dyDescent="0.2">
      <c r="F780" s="13" t="s">
        <v>2941</v>
      </c>
      <c r="G780" s="8" t="s">
        <v>1601</v>
      </c>
      <c r="I780" s="8" t="s">
        <v>1602</v>
      </c>
    </row>
    <row r="781" spans="1:30" x14ac:dyDescent="0.2">
      <c r="F781" s="13" t="s">
        <v>2942</v>
      </c>
      <c r="G781" s="17" t="s">
        <v>2687</v>
      </c>
      <c r="I781" s="16">
        <v>8101004775</v>
      </c>
    </row>
    <row r="782" spans="1:30" ht="25.5" x14ac:dyDescent="0.2">
      <c r="F782" s="13" t="s">
        <v>2943</v>
      </c>
      <c r="G782" s="9" t="s">
        <v>1516</v>
      </c>
      <c r="I782" s="8" t="s">
        <v>1517</v>
      </c>
    </row>
    <row r="783" spans="1:30" x14ac:dyDescent="0.2">
      <c r="A783" s="7">
        <v>165</v>
      </c>
      <c r="B783" s="1" t="s">
        <v>1061</v>
      </c>
      <c r="C783" s="2" t="s">
        <v>1062</v>
      </c>
      <c r="D783" s="1">
        <v>57730000</v>
      </c>
      <c r="E783" s="2" t="s">
        <v>1063</v>
      </c>
      <c r="F783" s="13" t="s">
        <v>2944</v>
      </c>
      <c r="G783" s="8" t="s">
        <v>1064</v>
      </c>
      <c r="H783" s="2" t="s">
        <v>1065</v>
      </c>
      <c r="I783" s="8" t="s">
        <v>1066</v>
      </c>
      <c r="J783" s="3">
        <v>1025901976792</v>
      </c>
      <c r="K783" s="2" t="s">
        <v>34</v>
      </c>
      <c r="L783" s="2" t="s">
        <v>34</v>
      </c>
      <c r="M783" s="1" t="s">
        <v>1067</v>
      </c>
      <c r="N783" s="2" t="s">
        <v>1068</v>
      </c>
      <c r="O783" s="1">
        <v>3</v>
      </c>
      <c r="P783" s="1" t="s">
        <v>35</v>
      </c>
      <c r="Q783" s="2" t="s">
        <v>36</v>
      </c>
      <c r="R783" s="3">
        <v>2</v>
      </c>
      <c r="S783" s="4">
        <v>6.5558100000000001</v>
      </c>
      <c r="T783" s="3">
        <v>0</v>
      </c>
      <c r="V783" s="3">
        <v>0</v>
      </c>
      <c r="X783" s="4">
        <v>0</v>
      </c>
      <c r="Y783" s="1" t="s">
        <v>1069</v>
      </c>
      <c r="AA783" s="5" t="s">
        <v>327</v>
      </c>
      <c r="AB783" s="5"/>
      <c r="AC783" s="5" t="s">
        <v>1070</v>
      </c>
      <c r="AD783" s="5" t="s">
        <v>39</v>
      </c>
    </row>
    <row r="784" spans="1:30" x14ac:dyDescent="0.2">
      <c r="F784" s="13" t="s">
        <v>2945</v>
      </c>
      <c r="G784" s="8" t="s">
        <v>1527</v>
      </c>
      <c r="I784" s="8" t="s">
        <v>1528</v>
      </c>
    </row>
    <row r="785" spans="1:30" x14ac:dyDescent="0.2">
      <c r="F785" s="13" t="s">
        <v>2946</v>
      </c>
      <c r="G785" s="8" t="s">
        <v>1475</v>
      </c>
      <c r="I785" s="8" t="s">
        <v>1476</v>
      </c>
    </row>
    <row r="786" spans="1:30" ht="25.5" x14ac:dyDescent="0.2">
      <c r="F786" s="13" t="s">
        <v>2947</v>
      </c>
      <c r="G786" s="9" t="s">
        <v>2225</v>
      </c>
      <c r="I786" s="8" t="s">
        <v>1216</v>
      </c>
    </row>
    <row r="787" spans="1:30" x14ac:dyDescent="0.2">
      <c r="F787" s="13" t="s">
        <v>2948</v>
      </c>
      <c r="G787" s="13" t="s">
        <v>2504</v>
      </c>
      <c r="I787" s="8" t="s">
        <v>1483</v>
      </c>
    </row>
    <row r="788" spans="1:30" ht="38.25" x14ac:dyDescent="0.2">
      <c r="F788" s="13" t="s">
        <v>2949</v>
      </c>
      <c r="G788" s="17" t="s">
        <v>2688</v>
      </c>
      <c r="I788" s="16">
        <v>5948044939</v>
      </c>
    </row>
    <row r="789" spans="1:30" ht="38.25" x14ac:dyDescent="0.2">
      <c r="F789" s="13" t="s">
        <v>2950</v>
      </c>
      <c r="G789" s="17" t="s">
        <v>2712</v>
      </c>
      <c r="I789" s="16">
        <v>5948014500</v>
      </c>
    </row>
    <row r="790" spans="1:30" ht="25.5" x14ac:dyDescent="0.2">
      <c r="A790" s="7">
        <v>146</v>
      </c>
      <c r="B790" s="1" t="s">
        <v>915</v>
      </c>
      <c r="C790" s="2" t="s">
        <v>916</v>
      </c>
      <c r="D790" s="1">
        <v>57851000</v>
      </c>
      <c r="E790" s="2" t="s">
        <v>917</v>
      </c>
      <c r="F790" s="13" t="s">
        <v>2951</v>
      </c>
      <c r="G790" s="9" t="s">
        <v>918</v>
      </c>
      <c r="H790" s="2" t="s">
        <v>919</v>
      </c>
      <c r="I790" s="8" t="s">
        <v>920</v>
      </c>
      <c r="J790" s="3">
        <v>1038102239768</v>
      </c>
      <c r="K790" s="2" t="s">
        <v>34</v>
      </c>
      <c r="L790" s="2" t="s">
        <v>34</v>
      </c>
      <c r="M790" s="1" t="s">
        <v>921</v>
      </c>
      <c r="N790" s="2" t="s">
        <v>324</v>
      </c>
      <c r="O790" s="1">
        <v>3</v>
      </c>
      <c r="P790" s="1" t="s">
        <v>35</v>
      </c>
      <c r="Q790" s="2" t="s">
        <v>646</v>
      </c>
      <c r="R790" s="3">
        <v>3</v>
      </c>
      <c r="S790" s="4">
        <v>8.6015869420000008</v>
      </c>
      <c r="T790" s="3">
        <v>0</v>
      </c>
      <c r="V790" s="3">
        <v>0</v>
      </c>
      <c r="X790" s="4">
        <v>0</v>
      </c>
      <c r="Y790" s="1" t="s">
        <v>922</v>
      </c>
      <c r="AA790" s="5"/>
      <c r="AB790" s="5"/>
      <c r="AC790" s="5" t="s">
        <v>923</v>
      </c>
      <c r="AD790" s="5" t="s">
        <v>39</v>
      </c>
    </row>
    <row r="791" spans="1:30" ht="38.25" x14ac:dyDescent="0.2">
      <c r="F791" s="13" t="s">
        <v>2952</v>
      </c>
      <c r="G791" s="9" t="s">
        <v>1360</v>
      </c>
      <c r="I791" s="8" t="s">
        <v>1361</v>
      </c>
    </row>
    <row r="792" spans="1:30" ht="25.5" x14ac:dyDescent="0.2">
      <c r="F792" s="13" t="s">
        <v>2953</v>
      </c>
      <c r="G792" s="9" t="s">
        <v>1518</v>
      </c>
      <c r="I792" s="8" t="s">
        <v>1519</v>
      </c>
    </row>
    <row r="793" spans="1:30" ht="38.25" x14ac:dyDescent="0.2">
      <c r="F793" s="13" t="s">
        <v>2954</v>
      </c>
      <c r="G793" s="17" t="s">
        <v>2689</v>
      </c>
      <c r="I793" s="16">
        <v>5940104047</v>
      </c>
    </row>
    <row r="794" spans="1:30" ht="38.25" x14ac:dyDescent="0.2">
      <c r="F794" s="13" t="s">
        <v>2955</v>
      </c>
      <c r="G794" s="17" t="s">
        <v>2690</v>
      </c>
      <c r="I794" s="16">
        <v>5919030145</v>
      </c>
    </row>
    <row r="795" spans="1:30" ht="25.5" x14ac:dyDescent="0.2">
      <c r="F795" s="13" t="s">
        <v>2956</v>
      </c>
      <c r="G795" s="9" t="s">
        <v>1622</v>
      </c>
      <c r="I795" s="8" t="s">
        <v>1623</v>
      </c>
    </row>
    <row r="796" spans="1:30" x14ac:dyDescent="0.2">
      <c r="F796" s="13" t="s">
        <v>2957</v>
      </c>
      <c r="G796" s="8" t="s">
        <v>1589</v>
      </c>
      <c r="I796" s="8" t="s">
        <v>1590</v>
      </c>
    </row>
    <row r="797" spans="1:30" x14ac:dyDescent="0.2">
      <c r="F797" s="13" t="s">
        <v>2958</v>
      </c>
      <c r="G797" s="8" t="s">
        <v>1566</v>
      </c>
      <c r="I797" s="8" t="s">
        <v>1567</v>
      </c>
    </row>
    <row r="798" spans="1:30" x14ac:dyDescent="0.2">
      <c r="F798" s="13" t="s">
        <v>2959</v>
      </c>
      <c r="G798" s="8" t="s">
        <v>1571</v>
      </c>
      <c r="I798" s="8" t="s">
        <v>1572</v>
      </c>
    </row>
    <row r="799" spans="1:30" ht="38.25" x14ac:dyDescent="0.2">
      <c r="A799" s="7">
        <v>88</v>
      </c>
      <c r="B799" s="1" t="s">
        <v>541</v>
      </c>
      <c r="C799" s="2" t="s">
        <v>542</v>
      </c>
      <c r="D799" s="1">
        <v>57701000</v>
      </c>
      <c r="E799" s="2" t="s">
        <v>543</v>
      </c>
      <c r="F799" s="13" t="s">
        <v>2960</v>
      </c>
      <c r="G799" s="9" t="s">
        <v>544</v>
      </c>
      <c r="H799" s="2" t="s">
        <v>545</v>
      </c>
      <c r="I799" s="8" t="s">
        <v>546</v>
      </c>
      <c r="J799" s="3">
        <v>1127746046196</v>
      </c>
      <c r="K799" s="2" t="s">
        <v>34</v>
      </c>
      <c r="L799" s="2" t="s">
        <v>34</v>
      </c>
      <c r="M799" s="1" t="s">
        <v>547</v>
      </c>
      <c r="N799" s="2">
        <v>41.2</v>
      </c>
      <c r="O799" s="1">
        <v>3</v>
      </c>
      <c r="P799" s="1" t="s">
        <v>35</v>
      </c>
      <c r="Q799" s="2" t="s">
        <v>41</v>
      </c>
      <c r="R799" s="3">
        <v>6</v>
      </c>
      <c r="S799" s="4">
        <v>6.821739</v>
      </c>
      <c r="T799" s="3">
        <v>0</v>
      </c>
      <c r="V799" s="3">
        <v>0</v>
      </c>
      <c r="Y799" s="1" t="s">
        <v>539</v>
      </c>
      <c r="AA799" s="5"/>
      <c r="AB799" s="5" t="s">
        <v>64</v>
      </c>
      <c r="AC799" s="5" t="s">
        <v>548</v>
      </c>
      <c r="AD799" s="5" t="s">
        <v>39</v>
      </c>
    </row>
    <row r="800" spans="1:30" x14ac:dyDescent="0.2">
      <c r="F800" s="13" t="s">
        <v>2961</v>
      </c>
      <c r="G800" s="8" t="s">
        <v>1591</v>
      </c>
      <c r="I800" s="8" t="s">
        <v>1592</v>
      </c>
    </row>
    <row r="801" spans="1:30" ht="25.5" x14ac:dyDescent="0.2">
      <c r="F801" s="13" t="s">
        <v>2962</v>
      </c>
      <c r="G801" s="14" t="s">
        <v>2463</v>
      </c>
      <c r="I801" s="8" t="s">
        <v>1441</v>
      </c>
    </row>
    <row r="802" spans="1:30" ht="25.5" x14ac:dyDescent="0.2">
      <c r="F802" s="13" t="s">
        <v>2963</v>
      </c>
      <c r="G802" s="14" t="s">
        <v>2411</v>
      </c>
      <c r="I802" s="8" t="s">
        <v>1393</v>
      </c>
    </row>
    <row r="803" spans="1:30" ht="25.5" x14ac:dyDescent="0.2">
      <c r="A803" s="7">
        <v>194</v>
      </c>
      <c r="B803" s="1" t="s">
        <v>1156</v>
      </c>
      <c r="C803" s="2" t="s">
        <v>1157</v>
      </c>
      <c r="D803" s="1">
        <v>57708000</v>
      </c>
      <c r="E803" s="2" t="s">
        <v>1158</v>
      </c>
      <c r="F803" s="13" t="s">
        <v>2964</v>
      </c>
      <c r="G803" s="14" t="s">
        <v>2362</v>
      </c>
      <c r="H803" s="2" t="s">
        <v>1159</v>
      </c>
      <c r="I803" s="8" t="s">
        <v>1160</v>
      </c>
      <c r="J803" s="3">
        <v>1025901704730</v>
      </c>
      <c r="K803" s="2" t="s">
        <v>34</v>
      </c>
      <c r="L803" s="2" t="s">
        <v>34</v>
      </c>
      <c r="M803" s="1" t="s">
        <v>1161</v>
      </c>
      <c r="N803" s="2" t="s">
        <v>119</v>
      </c>
      <c r="O803" s="1">
        <v>2</v>
      </c>
      <c r="P803" s="1" t="s">
        <v>1162</v>
      </c>
      <c r="Q803" s="2" t="s">
        <v>290</v>
      </c>
      <c r="R803" s="3">
        <v>26</v>
      </c>
      <c r="S803" s="4">
        <v>7.4643803226300003</v>
      </c>
      <c r="T803" s="3">
        <v>3</v>
      </c>
      <c r="V803" s="3">
        <v>0</v>
      </c>
      <c r="X803" s="4">
        <v>1012.04263</v>
      </c>
      <c r="Y803" s="1" t="s">
        <v>1148</v>
      </c>
      <c r="Z803" s="1" t="s">
        <v>1163</v>
      </c>
      <c r="AA803" s="5" t="s">
        <v>1164</v>
      </c>
      <c r="AB803" s="5"/>
      <c r="AC803" s="5" t="s">
        <v>1165</v>
      </c>
      <c r="AD803" s="5" t="s">
        <v>39</v>
      </c>
    </row>
    <row r="804" spans="1:30" ht="25.5" x14ac:dyDescent="0.2">
      <c r="A804" s="7">
        <v>193</v>
      </c>
      <c r="B804" s="1" t="s">
        <v>1150</v>
      </c>
      <c r="C804" s="2" t="s">
        <v>1151</v>
      </c>
      <c r="D804" s="1">
        <v>57701000</v>
      </c>
      <c r="E804" s="2" t="s">
        <v>1152</v>
      </c>
      <c r="F804" s="13" t="s">
        <v>2965</v>
      </c>
      <c r="G804" s="9" t="s">
        <v>2234</v>
      </c>
      <c r="H804" s="2" t="s">
        <v>1153</v>
      </c>
      <c r="I804" s="8" t="s">
        <v>1147</v>
      </c>
      <c r="J804" s="3">
        <v>1025900769256</v>
      </c>
      <c r="K804" s="2" t="s">
        <v>34</v>
      </c>
      <c r="L804" s="2" t="s">
        <v>34</v>
      </c>
      <c r="M804" s="1" t="s">
        <v>1154</v>
      </c>
      <c r="N804" s="2" t="s">
        <v>119</v>
      </c>
      <c r="O804" s="1">
        <v>3</v>
      </c>
      <c r="P804" s="1" t="s">
        <v>35</v>
      </c>
      <c r="Q804" s="2" t="s">
        <v>36</v>
      </c>
      <c r="R804" s="3">
        <v>10</v>
      </c>
      <c r="S804" s="4">
        <v>8.6195482850000005</v>
      </c>
      <c r="T804" s="3">
        <v>1</v>
      </c>
      <c r="V804" s="3">
        <v>0</v>
      </c>
      <c r="X804" s="4">
        <v>1.6095999999999999</v>
      </c>
      <c r="Y804" s="1" t="s">
        <v>1148</v>
      </c>
      <c r="Z804" s="1" t="s">
        <v>1155</v>
      </c>
      <c r="AA804" s="5"/>
      <c r="AB804" s="5"/>
      <c r="AC804" s="5" t="s">
        <v>1149</v>
      </c>
      <c r="AD804" s="5" t="s">
        <v>39</v>
      </c>
    </row>
    <row r="805" spans="1:30" ht="25.5" x14ac:dyDescent="0.2">
      <c r="F805" s="13" t="s">
        <v>2966</v>
      </c>
      <c r="G805" s="14" t="s">
        <v>2465</v>
      </c>
      <c r="I805" s="8" t="s">
        <v>1443</v>
      </c>
    </row>
    <row r="806" spans="1:30" ht="25.5" x14ac:dyDescent="0.2">
      <c r="F806" s="13" t="s">
        <v>2967</v>
      </c>
      <c r="G806" s="14" t="s">
        <v>2433</v>
      </c>
      <c r="I806" s="8" t="s">
        <v>1414</v>
      </c>
    </row>
    <row r="807" spans="1:30" ht="25.5" x14ac:dyDescent="0.2">
      <c r="F807" s="13" t="s">
        <v>2968</v>
      </c>
      <c r="G807" s="14" t="s">
        <v>2446</v>
      </c>
      <c r="I807" s="8" t="s">
        <v>1424</v>
      </c>
    </row>
    <row r="808" spans="1:30" ht="25.5" x14ac:dyDescent="0.2">
      <c r="F808" s="13" t="s">
        <v>2969</v>
      </c>
      <c r="G808" s="14" t="s">
        <v>2361</v>
      </c>
      <c r="I808" s="8" t="s">
        <v>1339</v>
      </c>
    </row>
    <row r="809" spans="1:30" ht="25.5" x14ac:dyDescent="0.2">
      <c r="F809" s="13" t="s">
        <v>2970</v>
      </c>
      <c r="G809" s="14" t="s">
        <v>2447</v>
      </c>
      <c r="I809" s="8" t="s">
        <v>1425</v>
      </c>
    </row>
    <row r="810" spans="1:30" ht="25.5" x14ac:dyDescent="0.2">
      <c r="A810" s="7">
        <v>13</v>
      </c>
      <c r="B810" s="1" t="s">
        <v>113</v>
      </c>
      <c r="C810" s="2" t="s">
        <v>114</v>
      </c>
      <c r="D810" s="1">
        <v>57719000</v>
      </c>
      <c r="E810" s="2" t="s">
        <v>115</v>
      </c>
      <c r="F810" s="13" t="s">
        <v>2971</v>
      </c>
      <c r="G810" s="14" t="s">
        <v>2548</v>
      </c>
      <c r="H810" s="2" t="s">
        <v>116</v>
      </c>
      <c r="I810" s="8" t="s">
        <v>117</v>
      </c>
      <c r="J810" s="3">
        <v>1025902266851</v>
      </c>
      <c r="K810" s="2" t="s">
        <v>34</v>
      </c>
      <c r="L810" s="2" t="s">
        <v>34</v>
      </c>
      <c r="M810" s="1" t="s">
        <v>118</v>
      </c>
      <c r="N810" s="2" t="s">
        <v>119</v>
      </c>
      <c r="O810" s="1">
        <v>4</v>
      </c>
      <c r="P810" s="1" t="s">
        <v>35</v>
      </c>
      <c r="Q810" s="2" t="s">
        <v>76</v>
      </c>
      <c r="R810" s="3">
        <v>1</v>
      </c>
      <c r="S810" s="4">
        <v>8.5561065999999997</v>
      </c>
      <c r="T810" s="3">
        <v>1</v>
      </c>
      <c r="V810" s="3">
        <v>0</v>
      </c>
      <c r="Y810" s="1" t="s">
        <v>120</v>
      </c>
      <c r="AA810" s="5"/>
      <c r="AB810" s="5"/>
      <c r="AC810" s="5" t="s">
        <v>121</v>
      </c>
      <c r="AD810" s="5" t="s">
        <v>39</v>
      </c>
    </row>
    <row r="811" spans="1:30" ht="25.5" x14ac:dyDescent="0.2">
      <c r="F811" s="13" t="s">
        <v>2972</v>
      </c>
      <c r="G811" s="14" t="s">
        <v>2520</v>
      </c>
      <c r="I811" s="8" t="s">
        <v>1494</v>
      </c>
    </row>
    <row r="812" spans="1:30" ht="38.25" x14ac:dyDescent="0.2">
      <c r="F812" s="13" t="s">
        <v>2973</v>
      </c>
      <c r="G812" s="14" t="s">
        <v>2545</v>
      </c>
      <c r="I812" s="8" t="s">
        <v>1520</v>
      </c>
    </row>
    <row r="813" spans="1:30" ht="25.5" x14ac:dyDescent="0.2">
      <c r="F813" s="13" t="s">
        <v>2974</v>
      </c>
      <c r="G813" s="14" t="s">
        <v>2434</v>
      </c>
      <c r="I813" s="8" t="s">
        <v>1415</v>
      </c>
    </row>
    <row r="814" spans="1:30" ht="25.5" x14ac:dyDescent="0.2">
      <c r="A814" s="7">
        <v>180</v>
      </c>
      <c r="B814" s="1" t="s">
        <v>1097</v>
      </c>
      <c r="C814" s="2" t="s">
        <v>1098</v>
      </c>
      <c r="D814" s="1">
        <v>57546000</v>
      </c>
      <c r="E814" s="2" t="s">
        <v>1099</v>
      </c>
      <c r="F814" s="13" t="s">
        <v>2975</v>
      </c>
      <c r="G814" s="14" t="s">
        <v>2527</v>
      </c>
      <c r="H814" s="2" t="s">
        <v>1100</v>
      </c>
      <c r="I814" s="8" t="s">
        <v>1101</v>
      </c>
      <c r="J814" s="3">
        <v>1025902395331</v>
      </c>
      <c r="K814" s="2" t="s">
        <v>34</v>
      </c>
      <c r="L814" s="2" t="s">
        <v>34</v>
      </c>
      <c r="M814" s="1" t="s">
        <v>1102</v>
      </c>
      <c r="N814" s="2" t="s">
        <v>119</v>
      </c>
      <c r="O814" s="1">
        <v>3</v>
      </c>
      <c r="P814" s="1" t="s">
        <v>35</v>
      </c>
      <c r="Q814" s="2" t="s">
        <v>36</v>
      </c>
      <c r="R814" s="3">
        <v>3</v>
      </c>
      <c r="S814" s="4">
        <v>7.0554274799999996</v>
      </c>
      <c r="T814" s="3">
        <v>1</v>
      </c>
      <c r="V814" s="3">
        <v>0</v>
      </c>
      <c r="X814" s="4">
        <v>0</v>
      </c>
      <c r="Y814" s="1" t="s">
        <v>1103</v>
      </c>
      <c r="Z814" s="1" t="s">
        <v>1104</v>
      </c>
      <c r="AA814" s="5" t="s">
        <v>1105</v>
      </c>
      <c r="AB814" s="5"/>
      <c r="AC814" s="5" t="s">
        <v>1106</v>
      </c>
      <c r="AD814" s="5" t="s">
        <v>39</v>
      </c>
    </row>
    <row r="815" spans="1:30" ht="25.5" x14ac:dyDescent="0.2">
      <c r="F815" s="13" t="s">
        <v>2976</v>
      </c>
      <c r="G815" s="14" t="s">
        <v>2410</v>
      </c>
      <c r="I815" s="8" t="s">
        <v>1392</v>
      </c>
    </row>
    <row r="816" spans="1:30" ht="25.5" x14ac:dyDescent="0.2">
      <c r="F816" s="13" t="s">
        <v>2977</v>
      </c>
      <c r="G816" s="14" t="s">
        <v>2464</v>
      </c>
      <c r="I816" s="8" t="s">
        <v>1442</v>
      </c>
    </row>
    <row r="817" spans="1:30" ht="38.25" x14ac:dyDescent="0.2">
      <c r="F817" s="13" t="s">
        <v>2978</v>
      </c>
      <c r="G817" s="9" t="s">
        <v>2394</v>
      </c>
      <c r="I817" s="8" t="s">
        <v>1373</v>
      </c>
    </row>
    <row r="818" spans="1:30" ht="25.5" x14ac:dyDescent="0.2">
      <c r="A818" s="7">
        <v>158</v>
      </c>
      <c r="B818" s="1" t="s">
        <v>1008</v>
      </c>
      <c r="C818" s="2" t="s">
        <v>1009</v>
      </c>
      <c r="D818" s="1">
        <v>57701000</v>
      </c>
      <c r="E818" s="2" t="s">
        <v>1010</v>
      </c>
      <c r="F818" s="13" t="s">
        <v>2979</v>
      </c>
      <c r="G818" s="14" t="s">
        <v>2335</v>
      </c>
      <c r="H818" s="2" t="s">
        <v>1011</v>
      </c>
      <c r="I818" s="8" t="s">
        <v>1012</v>
      </c>
      <c r="J818" s="3">
        <v>1025901374674</v>
      </c>
      <c r="K818" s="2" t="s">
        <v>34</v>
      </c>
      <c r="L818" s="2" t="s">
        <v>34</v>
      </c>
      <c r="M818" s="1" t="s">
        <v>1013</v>
      </c>
      <c r="N818" s="2" t="s">
        <v>119</v>
      </c>
      <c r="O818" s="1">
        <v>3</v>
      </c>
      <c r="P818" s="1" t="s">
        <v>35</v>
      </c>
      <c r="Q818" s="2" t="s">
        <v>36</v>
      </c>
      <c r="R818" s="3">
        <v>10</v>
      </c>
      <c r="S818" s="4">
        <v>7.6190786040000003</v>
      </c>
      <c r="T818" s="3">
        <v>0</v>
      </c>
      <c r="V818" s="3">
        <v>0</v>
      </c>
      <c r="X818" s="4">
        <v>0</v>
      </c>
      <c r="Y818" s="1" t="s">
        <v>1014</v>
      </c>
      <c r="Z818" s="1" t="s">
        <v>1015</v>
      </c>
      <c r="AA818" s="5"/>
      <c r="AB818" s="5"/>
      <c r="AC818" s="5" t="s">
        <v>1016</v>
      </c>
      <c r="AD818" s="5" t="s">
        <v>39</v>
      </c>
    </row>
    <row r="819" spans="1:30" ht="25.5" x14ac:dyDescent="0.2">
      <c r="F819" s="13" t="s">
        <v>2980</v>
      </c>
      <c r="G819" s="14" t="s">
        <v>2386</v>
      </c>
      <c r="I819" s="8" t="s">
        <v>1365</v>
      </c>
    </row>
    <row r="820" spans="1:30" ht="25.5" x14ac:dyDescent="0.2">
      <c r="F820" s="13" t="s">
        <v>2981</v>
      </c>
      <c r="G820" s="17" t="s">
        <v>2691</v>
      </c>
      <c r="I820" s="16">
        <v>5955002457</v>
      </c>
    </row>
    <row r="821" spans="1:30" x14ac:dyDescent="0.2">
      <c r="F821" s="13" t="s">
        <v>2982</v>
      </c>
      <c r="G821" s="17" t="s">
        <v>2692</v>
      </c>
      <c r="H821" s="18"/>
      <c r="I821" s="16">
        <v>8102000117</v>
      </c>
    </row>
    <row r="822" spans="1:30" x14ac:dyDescent="0.2">
      <c r="F822" s="1"/>
    </row>
    <row r="823" spans="1:30" x14ac:dyDescent="0.2">
      <c r="F823" s="1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8:AD551">
    <sortCondition ref="I3"/>
  </sortState>
  <mergeCells count="3">
    <mergeCell ref="G1:G2"/>
    <mergeCell ref="F1:F2"/>
    <mergeCell ref="I1:I2"/>
  </mergeCells>
  <phoneticPr fontId="2" type="noConversion"/>
  <conditionalFormatting sqref="I552:I1048576 I3:I147">
    <cfRule type="duplicateValues" dxfId="1" priority="2"/>
  </conditionalFormatting>
  <conditionalFormatting sqref="I148:I551">
    <cfRule type="duplicateValues" dxfId="0" priority="38"/>
  </conditionalFormatting>
  <printOptions gridLines="1"/>
  <pageMargins left="0.75" right="0.75" top="1" bottom="1" header="0.51180555555554996" footer="0.51180555555554996"/>
  <pageSetup orientation="landscape" r:id="rId1"/>
  <rowBreaks count="1" manualBreakCount="1">
    <brk id="6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объектов НВОС</vt:lpstr>
    </vt:vector>
  </TitlesOfParts>
  <Manager/>
  <Company>Microsoft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Ваганова Оксана Александровна</cp:lastModifiedBy>
  <cp:lastPrinted>2024-12-16T04:58:35Z</cp:lastPrinted>
  <dcterms:created xsi:type="dcterms:W3CDTF">2020-05-07T16:40:21Z</dcterms:created>
  <dcterms:modified xsi:type="dcterms:W3CDTF">2024-12-16T05:13:54Z</dcterms:modified>
  <cp:category/>
</cp:coreProperties>
</file>