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075" yWindow="45" windowWidth="13620" windowHeight="11235"/>
  </bookViews>
  <sheets>
    <sheet name="Лист2" sheetId="3" r:id="rId1"/>
  </sheets>
  <definedNames>
    <definedName name="_xlnm._FilterDatabase" localSheetId="0" hidden="1">Лист2!$A$21:$R$241</definedName>
  </definedNames>
  <calcPr calcId="144525"/>
</workbook>
</file>

<file path=xl/sharedStrings.xml><?xml version="1.0" encoding="utf-8"?>
<sst xmlns="http://schemas.openxmlformats.org/spreadsheetml/2006/main" count="3195" uniqueCount="1091">
  <si>
    <t>20</t>
  </si>
  <si>
    <t>50</t>
  </si>
  <si>
    <t>рабочих часов
(для малого и среднего предпринимательства и микропредприятий)</t>
  </si>
  <si>
    <t>Рабочих дней</t>
  </si>
  <si>
    <r>
      <t xml:space="preserve">иные основания в соответствии с федеральным законом </t>
    </r>
    <r>
      <rPr>
        <vertAlign val="superscript"/>
        <sz val="10"/>
        <rFont val="Times New Roman"/>
        <family val="1"/>
        <charset val="204"/>
      </rPr>
      <t>3</t>
    </r>
  </si>
  <si>
    <t>дата начала осуществления юридическим лицом, индивидуальным предпринимателем деятельности в соответствии с представленным уведомлением о начале деятельности</t>
  </si>
  <si>
    <t>дата окончания последней проверки</t>
  </si>
  <si>
    <t>дата государственной регистрации юридического лица, индивидуального предпринимателя</t>
  </si>
  <si>
    <r>
      <t xml:space="preserve">места нахождения объектов </t>
    </r>
    <r>
      <rPr>
        <vertAlign val="superscript"/>
        <sz val="10"/>
        <rFont val="Times New Roman"/>
        <family val="1"/>
        <charset val="204"/>
      </rPr>
      <t>2</t>
    </r>
  </si>
  <si>
    <t>место (места) фактического осуществления деятельности юридического лица, индивидуального предпринимателя</t>
  </si>
  <si>
    <t>место (места) нахождения
юридического лица</t>
  </si>
  <si>
    <t>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6</t>
  </si>
  <si>
    <t>Информация о постановлении о назначении административного наказания или решении о приостановлении и (или) анулировании лицензии, дате их вступления в законную силу и дате окончания проведения проверки, по результатам которой они приняты 5</t>
  </si>
  <si>
    <t>Наименование органа государственного контроля (надзора), органа муниципального контроля, с которым проверка проводится совместно</t>
  </si>
  <si>
    <t>Форма проведения проверки (документарная, выездная, документарная и выездная)</t>
  </si>
  <si>
    <t>Срок проведения плановой проверки</t>
  </si>
  <si>
    <r>
      <t xml:space="preserve">Дата начала проведения проверки </t>
    </r>
    <r>
      <rPr>
        <vertAlign val="superscript"/>
        <sz val="10"/>
        <rFont val="Times New Roman"/>
        <family val="1"/>
        <charset val="204"/>
      </rPr>
      <t>4</t>
    </r>
  </si>
  <si>
    <t>Основание проведения проверки</t>
  </si>
  <si>
    <t>Цель проведения проверки</t>
  </si>
  <si>
    <t xml:space="preserve">Идентификационный номер наогоплательщика (ИНН) </t>
  </si>
  <si>
    <t>Основной государственный регистрационный номер (ОГРН)</t>
  </si>
  <si>
    <t>Адреса</t>
  </si>
  <si>
    <r>
      <t xml:space="preserve">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r>
    <r>
      <rPr>
        <vertAlign val="superscript"/>
        <sz val="10"/>
        <rFont val="Times New Roman"/>
        <family val="1"/>
        <charset val="204"/>
      </rPr>
      <t>1</t>
    </r>
  </si>
  <si>
    <t>ПЛАН</t>
  </si>
  <si>
    <t>М. П,</t>
  </si>
  <si>
    <t>УТВЕРЖДЕН</t>
  </si>
  <si>
    <t>19.09.2002</t>
  </si>
  <si>
    <t>1151690059388</t>
  </si>
  <si>
    <t>1648041104</t>
  </si>
  <si>
    <t>23.07.2015</t>
  </si>
  <si>
    <t>01.10.2014</t>
  </si>
  <si>
    <t>09.09.2002</t>
  </si>
  <si>
    <t>Выездная</t>
  </si>
  <si>
    <t>Главное управление МЧС России по Республике Татарстан</t>
  </si>
  <si>
    <t xml:space="preserve">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t>
  </si>
  <si>
    <t>Средневолжское территориальное управление Федерального агентства по рыболовству</t>
  </si>
  <si>
    <t xml:space="preserve">Приволжское управление Федеральной службы по экологическому, технологическому  и атомному надзору </t>
  </si>
  <si>
    <t>приказ №         от</t>
  </si>
  <si>
    <t>Хайрутдинов Ф. Ю.</t>
  </si>
  <si>
    <t>Общество с ограниченной ответственностью "Уруссинский химический завод"</t>
  </si>
  <si>
    <t>423950, Республика Татарстан Ютазинский р-н, пгт. Уруссу, п.  Химиков, д. 7</t>
  </si>
  <si>
    <t>420000, Ресрублика Татарстан, Ютазинский  р-н, п.г.т. Уруссу, , пер. Химиков, д.7</t>
  </si>
  <si>
    <t>92-0116-003560-П, 420000, Ресрублика Татарстан, Ютазинский  р-н, п.г.т. Уруссу, , пер. Химиков, д.7</t>
  </si>
  <si>
    <t>1141689002102</t>
  </si>
  <si>
    <t>1642210853</t>
  </si>
  <si>
    <t>Общество с ограниченной ответственностью "Благодаров-Ойл"</t>
  </si>
  <si>
    <t>423450, Республика Татарстан, Альметьевский р-н,  г. Альметьевск, ул. Сургутская,   25</t>
  </si>
  <si>
    <t>423042, Республика Татарстан, Нурлатский  р-н.</t>
  </si>
  <si>
    <t>92-0116-003353-П, 423042, Республика Татарстан, Нурлатский  р-н.</t>
  </si>
  <si>
    <t>1061644065449</t>
  </si>
  <si>
    <t>1644041230</t>
  </si>
  <si>
    <t>92-0116-003356-П, 423042, Республика Татарстан, Нурлатский  р-н.</t>
  </si>
  <si>
    <t>Общество с ограниченной ответственностью "ТаграС-ХимСервис"</t>
  </si>
  <si>
    <t>423458, Республика Татарстан, Альметьевский р-н,  г. Альметьевск, ул. Ризы Фахретдина, 43</t>
  </si>
  <si>
    <t>423458, Республика Татарстан, Альметьевский  р-н, ст. Миннибаево</t>
  </si>
  <si>
    <t>92-0116-002509-П, 423458, Республика Татарстан, Альметьевский  р-н, ст. Миннибаево</t>
  </si>
  <si>
    <t>1071644004079</t>
  </si>
  <si>
    <t>1644046983</t>
  </si>
  <si>
    <t>423458, Республика Татарстан, Альметьевский  р-н, г.Альметьевск, ул. Шоссейная</t>
  </si>
  <si>
    <t>92-0116-002510-П, 423458, Республика Татарстан, Альметьевский  р-н, г.Альметьевск, ул. Шоссейная</t>
  </si>
  <si>
    <t>Открытое акционерное общество "Набережночелнинский хладокомбинат "Челны холод"</t>
  </si>
  <si>
    <t>420081, Республика Татарстан, город Казань, улица Патриса Лумумбы, дом  49А</t>
  </si>
  <si>
    <t>РТ, г. Набережные Челны, промышленная зона, Промышленно-коммунальная зона А-2</t>
  </si>
  <si>
    <t>92-0116-003332-П, Республика Татарстан, г. Набережные Челны, промышленная зона, Промышленно-коммунальная зона А-3</t>
  </si>
  <si>
    <t>1021602010913</t>
  </si>
  <si>
    <t>1650079031</t>
  </si>
  <si>
    <t>Общество с ограниченной ответственностью "Камский завод полимерных материалов"</t>
  </si>
  <si>
    <t>423570, Республика Татарстан, Нижнекамский р-н, г. Нижнекамск, ул. Заводская, 48Б</t>
  </si>
  <si>
    <t>423570, Республика Татарстан, г. Нижнекамск, ул. Заводская, д. 48 Б</t>
  </si>
  <si>
    <t>92-0116-004718-П, 423570, Республика Татарстан, г. Нижнекамск, ул. Заводская, д. 48 Б</t>
  </si>
  <si>
    <t>1031619007408</t>
  </si>
  <si>
    <t>1651037080</t>
  </si>
  <si>
    <t>420051, Республика Татарстан, г. Казань, ул. Химическая, д. 16</t>
  </si>
  <si>
    <t>92-0116-004719-П, 420051, Республика Татарстан, г. Казань, ул. Химическая, д. 16</t>
  </si>
  <si>
    <t>КАЗАНСКОЕ ПУБЛИЧНОЕ АКЦИОНЕРНОЕ ОБЩЕСТВО "ОРГАНИЧЕСКИЙ СИНТЕЗ"</t>
  </si>
  <si>
    <t>420051, Республика Татарстан, г. Казань, ул. Беломорская, 101</t>
  </si>
  <si>
    <t>420047, Республика Татарстан, г. Казань, ул. Беломорская, д. 101</t>
  </si>
  <si>
    <t>92-0116-001321-П, 420047, Республика Татарстан, г. Казань, ул. Беломорская, д. 101</t>
  </si>
  <si>
    <t>1021603267674</t>
  </si>
  <si>
    <t>1658008723</t>
  </si>
  <si>
    <t>Закрытое акционерное общество "Троицкнефть"</t>
  </si>
  <si>
    <t>423190, Республика Татарстан,  Новошешминский р-н, с. Новошешминск, ул. Советская,   80, Помещение 1000</t>
  </si>
  <si>
    <t>423190, Республика Татарстан, Новошешминский  р-н</t>
  </si>
  <si>
    <t>92-0116-001630-П, 423190, Республика Татарстан, Новошешминский  р-н</t>
  </si>
  <si>
    <t>1021607553010</t>
  </si>
  <si>
    <t>1631002442</t>
  </si>
  <si>
    <t>423190, Республика Татарстан, Нижнекамский  р-н</t>
  </si>
  <si>
    <t>92-0116-001631-П, 423190, Республика Татарстан, Нижнекамский  р-н</t>
  </si>
  <si>
    <t>423190, Республика Татарстан, Альметьевский  р-н</t>
  </si>
  <si>
    <t>92-0116-001632-П, 423190, Республика Татарстан, Альметьевский  р-н</t>
  </si>
  <si>
    <t>Общество с ограниченной ответственностью "Кастамону интегрейтед вуд индастри"</t>
  </si>
  <si>
    <t>423600, Татарстан Республика, район Елабужский, город Елабуга, территория Алабуга ОЭЗ, улица Ш-3, здание 3/3</t>
  </si>
  <si>
    <t>423600, Татарстан Республика, район Елабужский, город Елабуга, территория Алабуга ОЭЗ, улица Ш-3, здание 3/4</t>
  </si>
  <si>
    <t>92-0116-002375-П, 423600, Татарстан Республика, район Елабужский, город Елабуга, территория Алабуга ОЭЗ, улица Ш-3, здание 3/5</t>
  </si>
  <si>
    <t>1101674000416</t>
  </si>
  <si>
    <t>1646027030</t>
  </si>
  <si>
    <t>Открытое акционерное общество "ТАИФ-НК"</t>
  </si>
  <si>
    <t>423570, Республика Татарстан, Нижнекамский р-н, г. Нижнекамск, Промзона, ОАО "ТАИФ-НК"</t>
  </si>
  <si>
    <t>423570, Республика Татарстан, Нижнекамский  р-н, г. Нижнекамск, промышленная зона</t>
  </si>
  <si>
    <t>92-0116-001973-П, 423570, Республика Татарстан, Нижнекамский  р-н, г. Нижнекамск, промышленная зона</t>
  </si>
  <si>
    <t>1031619009322</t>
  </si>
  <si>
    <t>1651025328</t>
  </si>
  <si>
    <t>423570, Республика Татарстан, г. Нижнекамск, промышленная зона</t>
  </si>
  <si>
    <t>92-0116-001976-П, 423570, Республика Татарстан, г. Нижнекамск, промышленная зона</t>
  </si>
  <si>
    <t>92-0116-002690-П, Производство № 2 завода Бензинов, 423570, Республика Татарстан, г. Нижнекамск, промышленная зона</t>
  </si>
  <si>
    <t>92-0116-002618-П, 423570, Республика Татарстан, г. Нижнекамск, промышленная зона</t>
  </si>
  <si>
    <t>92-0116-002648-П, 423570, Республика Татарстан, г. Нижнекамск, промышленная зона</t>
  </si>
  <si>
    <t>Акционерное общество "Казанское моторостроительное производственное объединение"</t>
  </si>
  <si>
    <t>420036, Республика Татарстан, г. Казань, ул. Деменьтьева, 1</t>
  </si>
  <si>
    <t>420036, Республика Татарстан, Казань, ул. Дементьева, д. 1</t>
  </si>
  <si>
    <t>92-0116-001848-П, 420036, Республика Татарстан, Казань, ул. Дементьева, д. 1</t>
  </si>
  <si>
    <t>1021603881694</t>
  </si>
  <si>
    <t>1657005416</t>
  </si>
  <si>
    <t>Акционерное общество "Шешмаойл"</t>
  </si>
  <si>
    <t>423452, Республика Татарстан, Альметьевский р-н,  г. Альметьевск, ул. Ленина, 15</t>
  </si>
  <si>
    <t>92-0116-003328-П, 423190, Республика Татарстан, Новошешминский  р-н</t>
  </si>
  <si>
    <t>1021607554000</t>
  </si>
  <si>
    <t>1631002298</t>
  </si>
  <si>
    <t>423100, Республика Татарстан, Черемшанский  р-н</t>
  </si>
  <si>
    <t>92-0116-003329-П, 423100, Республика Татарстан, Черемшанский  р-н</t>
  </si>
  <si>
    <t>92-0116-003331-П, 423100, Республика Татарстан, Черемшанский  р-н</t>
  </si>
  <si>
    <t>92-0116-003398-П, 423190, Республика Татарстан, Новошешминский  р-н</t>
  </si>
  <si>
    <t>Краснооктябрьское месторождение нефти (Новошешминский  р-н) АО "Шешмаойл", 92-0116-003399-П, Республика Татарстан, Новошешминский  р-н</t>
  </si>
  <si>
    <t>92-0116-003399-П, Краснооктябрьское месторождение нефти (Новошешминский  р-н) АО "Шешмаойл", Республика Татарстан, Новошешминский  р-н</t>
  </si>
  <si>
    <t>Новошешминское месторождение нефти АО "Шешмаойл", 92-0116-003400-П, Республика ТатасРеспублика Татарстанан, Новошешминский  р-н</t>
  </si>
  <si>
    <t>92-0116-003400-П, Новошешминское месторождение нефти АО "Шешмаойл", Республика ТатасРеспублика Татарстанан, Новошешминский  р-н</t>
  </si>
  <si>
    <t>Акционерное общество "Альметьевск-Водоканал"</t>
  </si>
  <si>
    <t>423450, Республика Татарстан,  Альметьевский  р-н, г. Альметьевск, ул. Полевая, 1</t>
  </si>
  <si>
    <t>423450, Республика Татарстан, г.Альметьевск, северо-западная часть г.а на землях АО им.Токарликова</t>
  </si>
  <si>
    <t>92-0116-003434-П, 423450, Республика Татарстан, г.Альметьевск, северо-западная часть г.а на землях АО им.Токарликова</t>
  </si>
  <si>
    <t>1051605034260</t>
  </si>
  <si>
    <t>1644034674</t>
  </si>
  <si>
    <t>Акционерное общество "Экосервис"</t>
  </si>
  <si>
    <t>423453, Республика Татарстан, Альметьевский р-н,  г. Альметьевск, ул. Геофизическая, 1В</t>
  </si>
  <si>
    <t>423453, Республика Татарстан,Альметьевский р-н,в границах землепользования ОАО им.Н.Е.Токарликова</t>
  </si>
  <si>
    <t>92-0116-004323-П, 423453, Республика Татарстан,Альметьевский р-н,в границах землепользования ОАО им.Н.Е.Токарликова</t>
  </si>
  <si>
    <t>1061644054988</t>
  </si>
  <si>
    <t>1644037227</t>
  </si>
  <si>
    <t>Общество с ограниченной ответственностью "Бугульма-Водоканал"</t>
  </si>
  <si>
    <t>423236, Республика Татарстан,  Бугульминский  р-н, г. Бугульма, ул. Климента Ворошилова, 10</t>
  </si>
  <si>
    <t>423236, Республика Татарстан, Бугульма, Полигон, объект № 8</t>
  </si>
  <si>
    <t>92-0116-003830-П, 423236, Республика Татарстан, Бугульма, Полигон, объект № 8</t>
  </si>
  <si>
    <t>1031610005745</t>
  </si>
  <si>
    <t>1645016886</t>
  </si>
  <si>
    <t>423230, Республика Татарстан, Бугульминский  р-н, п.г.т. Карабаш, Карабашский СМС, объект № 3</t>
  </si>
  <si>
    <t>92-0116-003829-П, 423230, Республика Татарстан, Бугульминский  р-н, п.г.т. Карабаш, Карабашский СМС, объект № 3</t>
  </si>
  <si>
    <t>423230, Республика Татарстан, Бугульминский р-н, в 6 км западнее г. Бугульмы, Водозабор "Вязовка"</t>
  </si>
  <si>
    <t>423230, Республика Татарстан, Бугульминский район, в 6 км западнее г. Бугульмы, Водозабор "Вязовка"</t>
  </si>
  <si>
    <t>423230, Республика Татарстан, Бугульминский р-н, в северной части г. Бугульмы, водозабор "Сокольский"</t>
  </si>
  <si>
    <t>423230, Республика Татарстан, Бугульминский район, в северной части г. Бугульмы, водозабор "Сокольский"</t>
  </si>
  <si>
    <t>423210, Республика Татарстан, Бугульминский р-, с. Малая Бугульма, водозабор "Малая Бугульма"</t>
  </si>
  <si>
    <t>423210, Республика Татарстан, Бугульминский район, с. Малая Бугульма, водозабор "Малая Бугульма"</t>
  </si>
  <si>
    <t>423227, Республика Татарстан, Бугульминский р-н, в 1,2 км западнее д.Батыр, водозабор "Батыр"</t>
  </si>
  <si>
    <t>423227, Республика Татарстан, Бугульминский район, в 1,2 км западнее д.Батыр, водозабор "Батыр"</t>
  </si>
  <si>
    <t>ООО "Зеленодольский мясоперерабатывающий комбинат "Даль-Кама"</t>
  </si>
  <si>
    <t>422541, Республика Татарстан,  Зеленодольский р-н, г. Зеленодольск, ул. Озерная, 20А</t>
  </si>
  <si>
    <t>92-0116-002122-П, 422541, Республика Татарстан,  Зеленодольский р-н, г. Зеленодольск, ул. Озерная, 20А</t>
  </si>
  <si>
    <t>1041616069230</t>
  </si>
  <si>
    <t>1650121580</t>
  </si>
  <si>
    <t>Акционерное общество "Особая экономическая зона "Иннополис"</t>
  </si>
  <si>
    <t>420500, Республика Татарстан, Верхнеуслонский  р-н, г. Иннополис, ул. Университетская, д. 7</t>
  </si>
  <si>
    <t>420500, Республика Татарстан, Верхнеуслонский  р-н, г.Иннополис, кв-л Технический, д.3</t>
  </si>
  <si>
    <t>92-0116-002520-П, 420500, Республика Татарстан, Верхнеуслонский  р-н, г.Иннополис, кв-л Технический, д.3</t>
  </si>
  <si>
    <t>1131690017095</t>
  </si>
  <si>
    <t>1655265698</t>
  </si>
  <si>
    <t>420500, Республика Татарстан, Верхнеуслонский  р-н, г.Иннополис, кв-л Энергоцентр, д.1</t>
  </si>
  <si>
    <t>92-0116-002506-П, 420500, Республика Татарстан, Верхнеуслонский  р-н, г.Иннополис, кв-л Энергоцентр, д.1</t>
  </si>
  <si>
    <t>Общество с ограниченной ответственностью "Многоотраслевое Производственное объединение Жилищного хозяйства и благоустройства"</t>
  </si>
  <si>
    <t>109125, г. Москва, ул. Васильцовский Стан,   7, К.1, ПОМЕЩЕНИЕ V КОМНАТА 5</t>
  </si>
  <si>
    <t>423600, Республика Татарстан, Елабужский  р-н, с/о Танайское сельское поселение</t>
  </si>
  <si>
    <t>92-0116-002386-П, 423600, Республика Татарстан, Елабужский  р-н, с/о Танайское сельское поселение</t>
  </si>
  <si>
    <t>1167746735155</t>
  </si>
  <si>
    <t>9721009888</t>
  </si>
  <si>
    <t>Акцинерное общество "Татнефтеотдача"</t>
  </si>
  <si>
    <t>423458, Республика Татарстан, Альметьевский р-н,  г. Альметьевск, ул. Шевченко, 9А</t>
  </si>
  <si>
    <t>423042, Нурлатский  р-н, д Караульная Гора</t>
  </si>
  <si>
    <t>92-0116-002326-П, 423042, Нурлатский  р-н, д Караульная Гора</t>
  </si>
  <si>
    <t>1021601623724</t>
  </si>
  <si>
    <t>1644005987</t>
  </si>
  <si>
    <t>423520,Республика Татарстан, Заинский  р-н,п Красный Яр</t>
  </si>
  <si>
    <t>92-0116-002327-П, 423520,Республика Татарстан, Заинский  р-н,п Красный Яр</t>
  </si>
  <si>
    <t>423350,Республика Татарстан, Сармановский  р-н, с. Петровский Завод</t>
  </si>
  <si>
    <t>92-0116-002328-П, 423350,Республика Татарстан, Сармановский  р-н, с. Петровский Завод</t>
  </si>
  <si>
    <t>423042, Республика Татарстан, Нурлатский  р-н, д Салдакаево</t>
  </si>
  <si>
    <t>92-0116-003543-П, 423042, Республика Татарстан, Нурлатский  р-н, д Салдакаево</t>
  </si>
  <si>
    <t>423800, Республика Татарстан, Тукаевский  р-н, н.п. Суык Су</t>
  </si>
  <si>
    <t>92-0116-003545-П, 423800, Республика Татарстан, Тукаевский  р-н, н.п. Суык Су</t>
  </si>
  <si>
    <t>Акционерное общество "Татнефтеотдача"</t>
  </si>
  <si>
    <t>423350,Республика Татарстан, Сармановский  р-н, д. Усаево</t>
  </si>
  <si>
    <t>92-0116-003546-П, 423350,Республика Татарстан, Сармановский  р-н, д. Усаево</t>
  </si>
  <si>
    <t>92-0116-003818-П, 423042, Республика Татарстан, Нурлатский  р-н, д Салдакаево</t>
  </si>
  <si>
    <t>423520,Республика Татарстан, Заинский  р-н, с. Сарсаз-Багряж</t>
  </si>
  <si>
    <t>92-0116-003819-П, 423520,Республика Татарстан, Заинский  р-н, с. Сарсаз-Багряж</t>
  </si>
  <si>
    <t>423042, Республика Татарстан, Нурлатский  р-н,д Мамыково</t>
  </si>
  <si>
    <t>92-0116-003820-П, 423042, Республика Татарстан, Нурлатский  р-н,д Мамыково</t>
  </si>
  <si>
    <t>423350, Республика Татарстан, Сармановский  р-н, с. Шигаево</t>
  </si>
  <si>
    <t>92-0116-003975-П, 423350, Республика Татарстан, Сармановский  р-н, с. Шигаево</t>
  </si>
  <si>
    <t>Акционерное общество "Международный Аэропорт "Казань"</t>
  </si>
  <si>
    <t>420017, Республика Татарстан, Лаишевский район, нп. Аэропорт</t>
  </si>
  <si>
    <t>422624, Республика Татарстан, Лаишевский р-н, с. Столбище, Аэропорт</t>
  </si>
  <si>
    <t>92-0116-001313-П, 422624, Республика Татарстан, Лаишевский р-н, с. Столбище, Аэропорт</t>
  </si>
  <si>
    <t>1021603634854</t>
  </si>
  <si>
    <t>1660000344</t>
  </si>
  <si>
    <t>92-0116-001314-П, 422624, Республика Татарстан, Лаишевский р-н, с. Столбище, Аэропорт, очистные сооружения</t>
  </si>
  <si>
    <t>Бугурусланское  районное нефтепроводное управление АО "Транснефть - Приволга"</t>
  </si>
  <si>
    <t>443020, Самарская область, г. Самара, ул. Ленинская, 100</t>
  </si>
  <si>
    <t>423922, Республика Татарстан, Бавлинский  р-н, в 4 км юго-восточнее с.Поповка</t>
  </si>
  <si>
    <t>92-0163-000077-П, 423922, Республика Татарстан, Бавлинский  р-н, в 4 км юго-восточнее с.Поповка</t>
  </si>
  <si>
    <t>1026301416371</t>
  </si>
  <si>
    <t>6317024749</t>
  </si>
  <si>
    <t>423930, Республика Татарстан, г. Бавлы, ул. Площадка нефтепровода</t>
  </si>
  <si>
    <t>92-0163-000148-П,  423930, Республика Татарстан, г. Бавлы, ул. Площадка нефтепровода</t>
  </si>
  <si>
    <t>Автономная некоммерческая организация дополнительного профессионального образования "Центральный аэроклуб Республики Татарстан ДОСААФ России"</t>
  </si>
  <si>
    <t>420061, Республика Татарстан, город Казань, улица Патриса Лумумбы, дом 4, офис 601</t>
  </si>
  <si>
    <t>Республика Татарстан, Высокогорский муниципальный округ, Аэродром «Куркачи» расположен северо-восточнее города Казани на удалении 35 км, южнее в 3 км. ж. д. станции Куркачи</t>
  </si>
  <si>
    <t>92-0116-002623-П, Республика Татарстан, Высокогорский муниципальный округ, Аэродром «Куркачи» расположен северо-восточнее города Казани на удалении 35 км, южнее в 3 км. ж. д. станции Куркачи</t>
  </si>
  <si>
    <t>1021603621984</t>
  </si>
  <si>
    <t>1660042369</t>
  </si>
  <si>
    <t>Акционерное общество "Казанское авиапредприятие"</t>
  </si>
  <si>
    <t>РТ Высокогорский муниципальный округ, Аэродром «Куркачи» расположен северо-восточнее города Казани на удалении 35 км, южнее в 3 км. ж. д. станции Куркачи</t>
  </si>
  <si>
    <t>92-0116-002655-П, Республика Татарстан, Высокогорский муниципальный округ, Аэродром «Куркачи» расположен северо-восточнее города Казани на удалении 35 км, южнее в 3 км. ж. д. станции Куркачи</t>
  </si>
  <si>
    <t>1021603622501</t>
  </si>
  <si>
    <t>1660035499</t>
  </si>
  <si>
    <t>Акционерное общество "Нижнекамский механический завод"</t>
  </si>
  <si>
    <t>423580, Республика Татарстан,  район Нижнекамский, город Нижнекамск</t>
  </si>
  <si>
    <t>Республика Татарстан, г.Нижнекамск, промзона</t>
  </si>
  <si>
    <t>92-0116-001891-П, Республика Татарстан, г.Нижнекамск, промзона</t>
  </si>
  <si>
    <t>1021602498301</t>
  </si>
  <si>
    <t>1651031650</t>
  </si>
  <si>
    <t>92-0116-001895-П, Республика Татарстан, г.Нижнекамск, промзона</t>
  </si>
  <si>
    <t>МУП «Благоустройство и озеленение»</t>
  </si>
  <si>
    <t>423970 Республика Татарстан  Муслюмовский р-н, с. Муслюмово, ул. Кооперативная, 247</t>
  </si>
  <si>
    <t>423970, Республика Татарстан, Муслюмовский р-н, с. Муслюмово, 3 км. от с.Муслюмово</t>
  </si>
  <si>
    <t>92-0116-004225-П,  423970, Республика Татарстан, Муслюмовский р-н, с. Муслюмово, 3 км. от с.Муслюмово</t>
  </si>
  <si>
    <t>1071687000109</t>
  </si>
  <si>
    <t>1629004227</t>
  </si>
  <si>
    <t>Общество с ограниченной ответственностью "Полигон ТБО"</t>
  </si>
  <si>
    <t>423330, Республика Татарстан,  Азнакаевский р-н, г. Азнакаево, ул. М.Сулнангалиева, 17, 103</t>
  </si>
  <si>
    <t>423330, Республика Татарстан, Азнакаевский  р-н, Микульнское сельское поселение</t>
  </si>
  <si>
    <t>92-0116-002340-П, 423330, Республика Татарстан, Азнакаевский  р-н, Микульнское сельское поселение</t>
  </si>
  <si>
    <t>1031606001184</t>
  </si>
  <si>
    <t>1643006096</t>
  </si>
  <si>
    <t>423330, Республика Татарстан, Азнакавский  р-н, СХПК "Сапеево"</t>
  </si>
  <si>
    <t>92-0116-002341-П, 423330, Республика Татарстан, Азнакавский  р-н, СХПК "Сапеево"</t>
  </si>
  <si>
    <t>Общество с ограниченной ответственностью "Авто-Камагруз"</t>
  </si>
  <si>
    <t>423800, Республика Татарстан, г. Набережные Челны, рп Казанский, 5 А</t>
  </si>
  <si>
    <t>423570, Республика Татарстан, Нижнекамский  р-н, г. Нижнекамск, БСИ-2</t>
  </si>
  <si>
    <t>92-0116-002370-П, 423570, Республика Татарстан, Нижнекамский  р-н, г. Нижнекамск, БСИ-2</t>
  </si>
  <si>
    <t>1111650001660</t>
  </si>
  <si>
    <t>1650219377</t>
  </si>
  <si>
    <t>Филиал "Спасский" акционерного общества "Управление капитального строительства инженерных сетей и развития энергосберегающих технологий Республики Татарстан"</t>
  </si>
  <si>
    <t>420073, Республика Татарстан, г. Казань, ул. Николая Ершова, 28А </t>
  </si>
  <si>
    <t>422840, Республика Татарстан, 200 м северо-западнее г.Болгар</t>
  </si>
  <si>
    <t>92-0116-004786-П, 422840, Республика Татарстан, 200 м северо-западнее г.Болгар</t>
  </si>
  <si>
    <t>1111690075860</t>
  </si>
  <si>
    <t>1655229717</t>
  </si>
  <si>
    <t>Казанский авиационный завод им.С.П.Горбунова - филиал Публичного Акционерного Общества "Туполев"</t>
  </si>
  <si>
    <t>105005,г. Москва, НАБЕРЕЖНАЯ АКАДЕМИКА ТУПОЛЕВА, 17</t>
  </si>
  <si>
    <t>420000, Республика Татарстан, г. Казань ул.Дементьева д.1</t>
  </si>
  <si>
    <t>92-0116-002996-П, 420000, Республика Татарстан, г. Казань ул.Дементьева д.1</t>
  </si>
  <si>
    <t>1027739263056</t>
  </si>
  <si>
    <t>7705313252</t>
  </si>
  <si>
    <t>Закрытое акционерное общество "Предприятие Кара Алтын"</t>
  </si>
  <si>
    <t>423450, Республика Татарстан, Альметьевский р-н,  г. Альметьевск, ул. Шевченко, 48</t>
  </si>
  <si>
    <t>Производственная территория № 2 Светлоозерское, Урнякское, Егоркинское, Осеннее месторождение</t>
  </si>
  <si>
    <t>92-0116-002508-П, Производственная территория № 2 Светлоозерское, Урнякское, Егоркинское, Осеннее месторождение</t>
  </si>
  <si>
    <t>1021601625176</t>
  </si>
  <si>
    <t>1644015713</t>
  </si>
  <si>
    <t>423450,Производственная территория № 5 НПС "Бутаиха", Республика Татарстан,г.Альметьевск,ул. Шевченко, 48</t>
  </si>
  <si>
    <t>92-0116-002523-П, 423450, Производственная территория № 5 НПС "Бутаиха"</t>
  </si>
  <si>
    <t>423450, Республика Татарстан, Производственная территория № 3 Аканское месторождение, г. Альметьевск ул.Шевченко,48</t>
  </si>
  <si>
    <t>92-0116-002449-П, 423450, Республика Татарстан, Производственная территория № 3 Аканское месторождение</t>
  </si>
  <si>
    <t>Республика Татарстан, Производственная территория № 1 Тавельское месторождение Нижнекамский район</t>
  </si>
  <si>
    <t>92-0116-002507-П,  Республика Татарстан, Производственная территория № 1 Тавельское месторождение Нижнекамский район</t>
  </si>
  <si>
    <t>423231, Республика Татарстан,  Бугульминский, г. Бугульма, ул. Строительная, 24</t>
  </si>
  <si>
    <t>423231, Республика Татарстан, Бугульминский  р-н, территория муниципального образования "Березовское сельское поселение"</t>
  </si>
  <si>
    <t>92-0116-001627-П, 423231, Республика Татарстан, Бугульминский  р-н, территория муниципального образования "Березовское сельское поселение"</t>
  </si>
  <si>
    <t>1021601770178</t>
  </si>
  <si>
    <t>1645015057</t>
  </si>
  <si>
    <t>Общество с ограниченной ответственностью  "Полигон"</t>
  </si>
  <si>
    <t>422900, Республика Татарстан, Алексеевский р-н, пгт. Алексеевское, ул. Ленина, 94</t>
  </si>
  <si>
    <t>422900, Республика Татарстан, Алексеевский  р-н, южнее 5 км пгт. Алексеевское</t>
  </si>
  <si>
    <t>92-0116-004023-П, 422900, Республика Татарстан, Алексеевский  р-н, южнее 5 км пгт. Алексеевское</t>
  </si>
  <si>
    <t>1081677001075</t>
  </si>
  <si>
    <t>1605005711</t>
  </si>
  <si>
    <t>Общество с ограниченной ответственностью "ЧЕЛНЫВОДОКАНАЛ"</t>
  </si>
  <si>
    <t>423810, Республика Татарстан, г. Набережные Челны, проезд Хлебный, 27</t>
  </si>
  <si>
    <t>423800, Республика Татарстан, юго-западная часть г. Набережные Челны на левобережной пойме реки Кама в 3-х км ниже створа Нижнекамской ГЭС</t>
  </si>
  <si>
    <t>92-0116-004337-Т, 423800, Республика Татарстан, юго-западная часть г. Набережные Челны на левобережной пойме реки Кама в 3-х км ниже створа Нижнекамской ГЭС</t>
  </si>
  <si>
    <t>1141650021534</t>
  </si>
  <si>
    <t>1650297657</t>
  </si>
  <si>
    <t>92-0116-003227-П, 423800, Республика Татарстан, юго-западная часть г. Набережные Челны на левобережной пойме реки Кама в 3-х км ниже створа Нижнекамской ГЭС</t>
  </si>
  <si>
    <t>423800, Республика Татарстан, г. Набережные Челны, территория Автопроизводства ПАО "КАМАЗ"</t>
  </si>
  <si>
    <t>92-0116-003591-П, 423800, Республика Татарстан, г. Набережные Челны, территория Автопроизводства ПАО "КАМАЗ"</t>
  </si>
  <si>
    <t>ООО "Управляющая компания"Экологические системы переработки отходов"</t>
  </si>
  <si>
    <t>423585, Республика Татарстан, Нижнекамский р-н, г. Нижнекамск, пр.Химиков, 16Г</t>
  </si>
  <si>
    <t>423585,Республика Татарстан, Нижнекамский  р-н, н.п. Сарсаз-Бли</t>
  </si>
  <si>
    <t>92-0116-003111-П, 423585,Республика Татарстан, Нижнекамский  р-н, н.п. Сарсаз-Бли</t>
  </si>
  <si>
    <t>1071651001443</t>
  </si>
  <si>
    <t>1651050765</t>
  </si>
  <si>
    <t>Акционерное Общество "Татех"</t>
  </si>
  <si>
    <t>423450, Республика Татарстан, Альметьевский р-н,  г. Альметьевск, ул. Маяковского, 116</t>
  </si>
  <si>
    <t>423060, Республика Татарстан, Аксубаевский  р-н</t>
  </si>
  <si>
    <t>92-0116-002642-П, 423060, Республика Татарстан, Аксубаевский  р-н</t>
  </si>
  <si>
    <t>1021601625935</t>
  </si>
  <si>
    <t>1644014815</t>
  </si>
  <si>
    <t>423520, Республика Татарстан, Заинский  р-н</t>
  </si>
  <si>
    <t>92-0116-002643-П, 423520, Республика Татарстан, Заинский  р-н</t>
  </si>
  <si>
    <t>Общество с ограниченной отвественностью "Водоканал"</t>
  </si>
  <si>
    <t>423260, Республика Татарстан, Лениногорский  р-н, г. Лениногорск, ул. Корчагина, 2, строение 1</t>
  </si>
  <si>
    <t>423260, Республика Татарстан,г.Лениногорск, ул. Бугульминская, д.40</t>
  </si>
  <si>
    <t>92-0116-004007-П, 423260, Республика Татарстан,г.Лениногорск, ул. Бугульминская, д.40</t>
  </si>
  <si>
    <t>1131689002400</t>
  </si>
  <si>
    <t>1649021125</t>
  </si>
  <si>
    <t>Общество с ограниченной ответственносью "Техно-Сервис"</t>
  </si>
  <si>
    <t>423030, Республика Татарстан, Нурлатский район, г. Нурлат, ул. Шоссейная, 12</t>
  </si>
  <si>
    <t>423030, Республика Татарстан, Нурлатский район, Старочелнинское сельское поселение</t>
  </si>
  <si>
    <t>92-0116-001297-П, 423030, Республика Татарстан, Нурлатский район, Старочелнинское сельское поселение, Полигон для захоронения отработанных буровых растворов и не содержащих нефтепродуктов буровых шламов</t>
  </si>
  <si>
    <t>1041633603373</t>
  </si>
  <si>
    <t>1632007771</t>
  </si>
  <si>
    <t>Общество с ограниченной ответственностью "Поволжская экологическая компания"</t>
  </si>
  <si>
    <t>423800, Республика Татарстан, г. Набережные Челны, ПРОЕЗД АВТОСБОРОЧНЫЙ,   29/63</t>
  </si>
  <si>
    <t>423800, Республика Татарстан, МО г.Набережные Челны, в  р-не н.п. Сарайлы</t>
  </si>
  <si>
    <t>92-0116-001560-П, 423800, Республика Татарстан, МО г.Набережные Челны, в  р-не н.п. Сарайлы</t>
  </si>
  <si>
    <t>1071650026502</t>
  </si>
  <si>
    <t>1650164960</t>
  </si>
  <si>
    <t>ОБЩЕСТВО С ОГРАНИЧЕННОЙ ОТВЕТСТВЕННОСТЬЮ "ТАТПРОМЭКО"</t>
  </si>
  <si>
    <t>420087, Республика Татарстан, г. Казань, ул. Гвардейская,   56А, ОФИС 201</t>
  </si>
  <si>
    <t>423100, Серемшанский р-н,на расстоянии 2,8 км в юго-восточном направлении от с. Нижняя Каменка</t>
  </si>
  <si>
    <t>92-0116-001227-П, 423100, Черемшанский р-н,на расстоянии 2,8 км в юго-восточном направлении от с. Нижняя Каменка</t>
  </si>
  <si>
    <t>1131690036576</t>
  </si>
  <si>
    <t>1655270313</t>
  </si>
  <si>
    <t>Акционерное общество "АСПК"</t>
  </si>
  <si>
    <t>422000, Республика Татарстан,  Арский р-н, г. Арск, ул. Кирпичная, 2</t>
  </si>
  <si>
    <t>422000, Республика Татарстан, г. Арск, ул. Кирпичная,2</t>
  </si>
  <si>
    <t>92-0116-002032-П, 422000, Республика Татарстан, г. Арск, ул. Кирпичная,2</t>
  </si>
  <si>
    <t>1021606152611</t>
  </si>
  <si>
    <t>1609000880</t>
  </si>
  <si>
    <t>Акционерное общество "ЗВКС"</t>
  </si>
  <si>
    <t>422541, Республика Татарстан, Зеленодольский  р-н, г. Зеленодольск, ул. Озерная, д. 48</t>
  </si>
  <si>
    <t>422541, Республика Татарстан, г.Зеленодольск, ул. Озерная, д.48</t>
  </si>
  <si>
    <t>92-0116-002749-П, 422541, Республика Татарстан, г.Зеленодольск, ул. Озерная, д.48</t>
  </si>
  <si>
    <t>422541, Республика Татарстан, пгт. Васильево, ул. Ленина, д.3</t>
  </si>
  <si>
    <t>92-0116-002757-П, 422541, Республика Татарстан, пгт. Васильево, ул. Ленина, д.3</t>
  </si>
  <si>
    <t>422541, Республика Татарстан, Зеленодолський р-н, в 1,2 км севернее пгт Васильево, водозабор "Васильевский"</t>
  </si>
  <si>
    <t>422541, Республика Татарстан, Зеленодолський район, в 1,2 км севернее пгт Васильево, водозабор "Васильевский"</t>
  </si>
  <si>
    <t>422541, Республика Татарстан, Зеленодольский р-н, в 1 км восточнее г.Зеленодольска, водозабор "Восточный"</t>
  </si>
  <si>
    <t>422541, Республика Татарстан, Зеленодольский район, в 1 км восточнее г.Зеленодольска, водозабор "Восточный"</t>
  </si>
  <si>
    <t>422541, Республика Татарстан, Зеленодольский р-н, в 1 км западнее г.Зеленодольска, водозабор "Западный"</t>
  </si>
  <si>
    <t>422541, Республика Татарстан, Зеленодольский район, в 1 км западнее г.Зеленодольска, водозабор "Западный"</t>
  </si>
  <si>
    <t>Общество с ограниченной ответственностью "Экология"</t>
  </si>
  <si>
    <t>423570, Республика Татарстан, Нижнекамский р-н, г. Нижнекамск, Промзона, ОАО "НКНХ"</t>
  </si>
  <si>
    <t>423570, Республика Татарстан, г.Нижнекамск, Промзона ОАО "НКНХ"</t>
  </si>
  <si>
    <t>92-0116-001712-П, 423570, Республика Татарстан, г.Нижнекамск, Промзона ОАО "НКНХ"</t>
  </si>
  <si>
    <t>1021602504285</t>
  </si>
  <si>
    <t>1651016563</t>
  </si>
  <si>
    <t>92-0116-001713-П, 423570, Республика Татарстан, г.Нижнекамск, Промзона ОАО "НКНХ"</t>
  </si>
  <si>
    <t>Закрытое акционерное общество "Среднетоннажная химия"</t>
  </si>
  <si>
    <t>423570 Республика Татарстан Нижнекамский р-н г. Нижнекамск ПРОСПЕКТ ХИМИКОВ 55А 310</t>
  </si>
  <si>
    <t>423570, Республика Татарстан, г.Нижнекамск, 2-ая Промзона, кваРеспублика Татарстанал 42</t>
  </si>
  <si>
    <t>92-0116-001611-П, 423570, Республика Татарстан, г.Нижнекамск, 2-ая Промзона, кваРеспублика Татарстанал 42</t>
  </si>
  <si>
    <t>1021602513294</t>
  </si>
  <si>
    <t>1651016651</t>
  </si>
  <si>
    <t>филиал Акционерного общества "Татспиртпром" "Мамадышский спиртзавод"</t>
  </si>
  <si>
    <t>420111, Республика Татарстан, г. Казань, ул. Баумана, д. 44/8 </t>
  </si>
  <si>
    <t>422191 Республика Татарстан, Мамадышский муниципальный  р-н, г. Мамадыш, ул. Давыдова д. 97 Б</t>
  </si>
  <si>
    <t>92-0116-001602-П, 422191 Республика Татарстан., Мамадышский муниципальный  р-н, г. Мамадыш, ул. Давыдова д. 97 Б</t>
  </si>
  <si>
    <t>1041626847723</t>
  </si>
  <si>
    <t>1681000049</t>
  </si>
  <si>
    <t>422191, Республика Татарстан, Мамадышский муниципальный  р-н, в 2-х км к юго-западу от южной границы г. Мамадыш, водозабор</t>
  </si>
  <si>
    <t>Индивидуальный предприниматель Шакиров Ришат Фаритович</t>
  </si>
  <si>
    <t>423520, Республика Татарстан, Заинский муниципальный  р-н, Верхнешипкинское сельское поселение.</t>
  </si>
  <si>
    <t>92-0116-002342-П, 423520, Республика Татарстан, Заинский муниципальный  р-н, Верхнешипкинское сельское поселение.</t>
  </si>
  <si>
    <t>306168719200046</t>
  </si>
  <si>
    <t>164704581705</t>
  </si>
  <si>
    <t>Общество с ограниченной ответственностью "Авангард"</t>
  </si>
  <si>
    <t>422430, Республика Татарстан, Буинский р-н, с. Кайбицы, ул. Центральная,   1</t>
  </si>
  <si>
    <t>423042, Республика Татарстан, Буинский   р-н, Нурлатское сельское поселение</t>
  </si>
  <si>
    <t>92-0116-002161-П, 423042, Республика Татарстан, Буинский   р-н, Нурлатское сельское поселение</t>
  </si>
  <si>
    <t>1041639600628</t>
  </si>
  <si>
    <t>1614006863</t>
  </si>
  <si>
    <t>423651 Республика Татарстан  Менделеевский р-н, г. Менделеевск, ул. Химиков, 5 46</t>
  </si>
  <si>
    <t>423651, Менделеевский  р-н, Енабердинское сельское поселение, в  р-не населенного пункта Максимково</t>
  </si>
  <si>
    <t>92-0116-003323-П, 423651, Менделеевский  р-н, Енабердинское сельское поселение, в  р-не населенного пункта Максимково</t>
  </si>
  <si>
    <t>1041603000570</t>
  </si>
  <si>
    <t>1627004920</t>
  </si>
  <si>
    <t>Публичное акционерное общество "Нижнекамскнефтехим"</t>
  </si>
  <si>
    <t>423574, Республика Татарстан, Нижнекамский  р-н, г. Нижнекамск, ул. Соболековская, здание 23, офис 129</t>
  </si>
  <si>
    <t>423574, Республика Татарстан, г. Нижнекамск, Промзона</t>
  </si>
  <si>
    <t>92-0116-003837-П, 423574, Республика Татарстан, г. Нижнекамск, Промзона</t>
  </si>
  <si>
    <t>1021602502316</t>
  </si>
  <si>
    <t>1651000010</t>
  </si>
  <si>
    <t>423574, Республика Татарстан, Нижнекамский р-н, г. Нижнекамск, ул. Соболековская, ЗДАНИЕ 23, ОФИС 129</t>
  </si>
  <si>
    <t>423574, Республика Татарстан, Нижнекамский  р-н, г. Нижнекамск, Промзона</t>
  </si>
  <si>
    <t>92-0116-003839-П, 423574, Республика Татарстан, Нижнекамский  р-н, г. Нижнекамск, Промзона</t>
  </si>
  <si>
    <t>423574, Республика Татарстан, г.Нижнекамск, Промзона</t>
  </si>
  <si>
    <t>92-0116-003845-П, 423574, Республика Татарстан, г.Нижнекамск, Промзона</t>
  </si>
  <si>
    <t>92-0116-003846-П, 423574, Республика Татарстан, г. Нижнекамск, Промзона</t>
  </si>
  <si>
    <t>Муниципальное унитарное предприятие г.а Казани "Водоканал"</t>
  </si>
  <si>
    <t>420087, Республика Татарстан, г. Казань, ул. Родины, 9</t>
  </si>
  <si>
    <t>420087, Республика Татарстан, г. Казань, Иловые поля</t>
  </si>
  <si>
    <t>92-0116-004311-Т, 420087, Республика Татарстан, г. Казань, Иловые поля</t>
  </si>
  <si>
    <t>1021602830370</t>
  </si>
  <si>
    <t>1653006666</t>
  </si>
  <si>
    <t>420087, Республика Татарстан, г. Казань, биологические очистные сооружения (ГБОСК)</t>
  </si>
  <si>
    <t>92-0116-004312-Т, 420087, Республика Татарстан, г. Казань, биологические очистные сооружения (ГБОСК)</t>
  </si>
  <si>
    <t>420087, Республика Татарстан, г. Казань, ул Родины, 9 </t>
  </si>
  <si>
    <t>420087, Республика Татарстан, г. Казань, Волжский водозабор</t>
  </si>
  <si>
    <t>92-0116-004251-Т, 420087, Республика Татарстан, г. Казань, Волжский водозабор</t>
  </si>
  <si>
    <t>420087, Республика Татарстан, г. Казань, БОС Крутушка</t>
  </si>
  <si>
    <t>92-0116-004252-Т, 420087, Республика Татарстан, г. Казань, БОС Крутушка</t>
  </si>
  <si>
    <t>Муниципальное унитарное предприятие г. Казани "Водоканал"</t>
  </si>
  <si>
    <t>420087, Республика Татарстан, г. Казань, ул. Родины, 9 </t>
  </si>
  <si>
    <t>420087, Республика Татарстан, северная часть г. Казань, водозабор "Челюскина"</t>
  </si>
  <si>
    <t>420087, Республика Татарстан, Советский район г. Казань, водозабор "Аки"</t>
  </si>
  <si>
    <t>420087, Республика Татарстан, в 1,7 км западнее с. Кадышево Авиастроительного р-на г. Казань, водозабор "Кадышево"</t>
  </si>
  <si>
    <t>420087, Республика Татарстан, в 1,7 км западнее с. Кадышево Авиастроительный р-н г. Казань, водозабор "Кадышево"</t>
  </si>
  <si>
    <t>420087, Республика Татарстан, микрорайон "Азино" Советского р-на г. Казань, водозабор "Азино"</t>
  </si>
  <si>
    <t>420087, Республика Татарстан, микрорайон "Азино" Советского р-на г.Казань, водозабор "Азино"</t>
  </si>
  <si>
    <t>420087, Республика Татарстан, в 1,3 км северо-западнее п. Крутушка Авиастроительного р-на г. Казань, водозабор "Крутушка"</t>
  </si>
  <si>
    <t>420087, Республика Татарстан, Советский р-н г. Казань, водозабор "Танкодром"</t>
  </si>
  <si>
    <t>420087, Республика Татарстан, ул. Солидарности Советского р-на г.Казань, водозабор "Солидарности"</t>
  </si>
  <si>
    <t>420087, Республика Татарстан, Авиастроительный р-н г. Казань, водозабор "Сухая река"</t>
  </si>
  <si>
    <t>420087, Республика Татарстан, Приволжский р-н г.Казань, водозабор "Мирный"</t>
  </si>
  <si>
    <t>Акционерное Общество "Геолого-разведочный исследовательский центр"</t>
  </si>
  <si>
    <t>423100, Республика Татарстан, Черемшанский р-н, с Черемшан, ул. Советская,   32</t>
  </si>
  <si>
    <t>92-0116-001780-П, 423100, Республика Татарстан, Черемшанский  р-н</t>
  </si>
  <si>
    <t>1021605355287</t>
  </si>
  <si>
    <t>1640001692</t>
  </si>
  <si>
    <t>Общество с ограниченной отвественностью "Трансойл"</t>
  </si>
  <si>
    <t>423520, Республика Татарстан, Заинский р-н, г. Заинск, ул. Г.Тавлина,   4А</t>
  </si>
  <si>
    <t>423574,Республика Татарстан, Нижнекамский  р-н</t>
  </si>
  <si>
    <t>92-0116-003349-П, 423574,Республика Татарстан, Нижнекамский  р-н</t>
  </si>
  <si>
    <t>1021601898120</t>
  </si>
  <si>
    <t>1647006330</t>
  </si>
  <si>
    <t>Нижне-Уратьминское месторождение нефти, 92-0116-003428-П, Нижнекамский  р-н</t>
  </si>
  <si>
    <t>92-0116-003428-П, Нижне-Уратьминское месторождение нефти, 92-0116-003428-П, Нижнекамский  р-н</t>
  </si>
  <si>
    <t>Открытое акционерное общество "Нижнекамское специализированное управление "Термостепс"</t>
  </si>
  <si>
    <t>423570, Татарстан Республика, Нижнекамский район, город Нижнекамск, территория промзона</t>
  </si>
  <si>
    <t>92-0116-001733-П, 423570, Татарстан Республика, Нижнекамский район, город Нижнекамск, территория промзона</t>
  </si>
  <si>
    <t>1021602504527</t>
  </si>
  <si>
    <t>1651029379</t>
  </si>
  <si>
    <t>Общество с ограниченной ответственностью "АГРОСИЛА. Челны - МПК"</t>
  </si>
  <si>
    <t>423730, Республика Татарстан,  Актанышский р-н, д.Аняково, ул. Ш.Шаймиева,   8, к. А</t>
  </si>
  <si>
    <t>423888, Республика Татарстан, Тукаевский  р-н, с/п Шильнебашское</t>
  </si>
  <si>
    <t>92-0116-005108-П, 423888, Республика Татарстан, Тукаевский  р-н, с/п Шильнебашское</t>
  </si>
  <si>
    <t>1171690029830</t>
  </si>
  <si>
    <t>1604010733</t>
  </si>
  <si>
    <t>Общество с ограниченной ответственностью "Гальванические покрытия"</t>
  </si>
  <si>
    <t>422986 Республика Татарстан  Чистопольский р-н, г. Чистополь, ул. Энгельса, 131 Л Н-1</t>
  </si>
  <si>
    <t>422981, Республика Татарстан,г.Чистополь, ул.Энгельса,корп.131 Л,блок Н-1</t>
  </si>
  <si>
    <t>92-0116-001811-П, 422981, Республика Татарстан,г.Чистополь, ул.Энгельса,корп.131 Л,блок Н-1</t>
  </si>
  <si>
    <t>1021607557608</t>
  </si>
  <si>
    <t>1652008188</t>
  </si>
  <si>
    <t>Общество с ограниченной ответственностью "Газпром трансгаз Казань" Альметьевское ЛПУМГ</t>
  </si>
  <si>
    <t>420073, Республика Татарстан, г. Казань, ул. Аделя Кутуя, 41</t>
  </si>
  <si>
    <t>423458,, Республика Татарстан, г.Альметьевск, ул.Бугульминский тракт, 1</t>
  </si>
  <si>
    <t>92-0116-001553-Л, 423458,, Республика Татарстан, г.Альметьевск, ул.Бугульминский тракт, 1</t>
  </si>
  <si>
    <t>1021603624921</t>
  </si>
  <si>
    <t>1600000036</t>
  </si>
  <si>
    <t>Открытое акционерное  общество "Акмай"</t>
  </si>
  <si>
    <t>423458, Республика Татарстан, Альметьевский р-н,  г. Альметьевск, ул. Кирова, 13, А,</t>
  </si>
  <si>
    <t>423520, Республика Татарстан, Заинский  р-н, Старомавринское СП (площадка Акташской УПВСН НГДУ Елховнефть)</t>
  </si>
  <si>
    <t>92-0116-002704-П, 423520, Республика Татарстан, Заинский  р-н, Старомавринское СП (площадка Акташской УПВСН НГДУ Елховнефть)</t>
  </si>
  <si>
    <t>1021601625880</t>
  </si>
  <si>
    <t>1644015223</t>
  </si>
  <si>
    <t>423330, Республика Татарстан, Азнакаевский  р-н, Чалпинское сельское поселение</t>
  </si>
  <si>
    <t>92-0116-002707-П, 423330, Республика Татарстан, Азнакаевский  р-н, Чалпинское сельское поселение</t>
  </si>
  <si>
    <t>Акционерное Общество "Татойлгаз"</t>
  </si>
  <si>
    <t>423464, Республика Татарстан, Альметьевский р-н,  г. Альметьевск, ул. ТУХВАТУЛЛИНА, 2А</t>
  </si>
  <si>
    <t>423942, Республика Татарстан, Бавлинский  р-н, д.Бакалы</t>
  </si>
  <si>
    <t>92-0116-003245-П, 423942, Республика Татарстан, Бавлинский  р-н, д.Бакалы</t>
  </si>
  <si>
    <t>1021601625561</t>
  </si>
  <si>
    <t>1644011638</t>
  </si>
  <si>
    <t>423464, Республика Татарстан, Альметьевский р-н,  г. Альметьевск, ул. Тухватуллина, 2А</t>
  </si>
  <si>
    <t>423294 Республика Татарстан, Лениногорский  р-н, д. Урмышла</t>
  </si>
  <si>
    <t>92-0116-003246-П, 423294 Республика Татарстан, Лениногорский  р-н, д. Урмышла</t>
  </si>
  <si>
    <t>423274, Республика Татарстан, Альметьевский  р-н, д. Кузайкино</t>
  </si>
  <si>
    <t>92-0116-003421-П, 423274, Республика Татарстан, Альметьевский  р-н, д. Кузайкино</t>
  </si>
  <si>
    <t>Акционерное общество "Казанский жировой комбинат"</t>
  </si>
  <si>
    <t>422617, Республика Татарстан, Лаишевский р-н, с. Усады, ул. Ласковая, 1</t>
  </si>
  <si>
    <t>422617, Республика Татарстан, Лаишевский  р-н, с.Усады, ул. Ласковая 1</t>
  </si>
  <si>
    <t>92-0116-001739-П, 422617, Республика Татарстан, Лаишевский  р-н, с.Усады, ул. Ласковая 1</t>
  </si>
  <si>
    <t>1021607352480</t>
  </si>
  <si>
    <t>1624004583</t>
  </si>
  <si>
    <t>Акционерное Общество "Казанский маслоэкстракционный завод"</t>
  </si>
  <si>
    <t>422624, Республика Татарстан,  р-н Лаишевский р-н, с. Усады</t>
  </si>
  <si>
    <t>422624, Республика Татарстан, Лаишевский  р-н, с.Усады</t>
  </si>
  <si>
    <t>92-0116-001207-П, 422624, Республика Татарстан, Лаишевский  р-н, с.Усады</t>
  </si>
  <si>
    <t>1051637045327</t>
  </si>
  <si>
    <t>1624008838</t>
  </si>
  <si>
    <t>Общество с ограниченной ответственностью " Карбон-Ойл"</t>
  </si>
  <si>
    <t>423450, Республика Татарстан, Альметьевский р-н,  г. Альметьевск, ул. Сургутская,   25,</t>
  </si>
  <si>
    <t>423042, Республика Татарстан, Нурлатский  р-н, 1 км к югу от н.п. Чулпаново.</t>
  </si>
  <si>
    <t>92-0116-003254-П, 423042, Республика Татарстан, Нурлатский  р-н, 1 км к югу от н.п. Чулпаново.</t>
  </si>
  <si>
    <t>1061644000417</t>
  </si>
  <si>
    <t>1644035903</t>
  </si>
  <si>
    <t>423042, Республика Татарстан, Нурлатский  р-н, 1,5 км юго-западнее н.п. Илюткино</t>
  </si>
  <si>
    <t>92-0116-003255-П, 423042, Республика Татарстан, Нурлатский  р-н, 1,5 км юго-западнее н.п. Илюткино</t>
  </si>
  <si>
    <t>423042, Республика Татарстан, Нурлатский  р-н, в 1 км западнее н.п. Илюткино</t>
  </si>
  <si>
    <t>92-0116-003257-П, 423042, Республика Татарстан, Нурлатский  р-н, в 1 км западнее н.п. Илюткино</t>
  </si>
  <si>
    <t>423042, Республика Татарстан, Нурлатский  р-н, в 2 км к юго-западу от н.п. Бикулово.</t>
  </si>
  <si>
    <t>92-0116-003260-П, 423042, Республика Татарстан, Нурлатский  р-н, в 2 км к юго-западу от н.п. Бикулово.</t>
  </si>
  <si>
    <t>423042, Республика Татарстан, Нурлатский р-он, в 1 км. северо-западнее н.п. Малое Максимкино.</t>
  </si>
  <si>
    <t>92-0116-003262-П, 423042, Республика Татарстан, Нурлатский р-он, в 1 км. северо-западнее н.п. Малое Максимкино.</t>
  </si>
  <si>
    <t>423042, Республика Татарстан, Нурлатский  р-н, 500 м к востоку от н.п. Чишма.</t>
  </si>
  <si>
    <t>92-0116-003403-П, 423042, Республика Татарстан, Нурлатский  р-н, 500 м к востоку от н.п. Чишма.</t>
  </si>
  <si>
    <t>423042, Республика Татарстан, Нурлатский  р-н, 1 км к югу от н.п. Фомкино.</t>
  </si>
  <si>
    <t>92-0116-003406-П, 423042, Республика Татарстан, Нурлатский  р-н, 1 км к югу от н.п. Фомкино.</t>
  </si>
  <si>
    <t>423042, Республика Татарстан, Нурлатский  р-н, 1,5 км к западу от н.п. Ерыкла.</t>
  </si>
  <si>
    <t>92-0116-003407-П, 423042, Республика Татарстан, Нурлатский  р-н, 1,5 км к западу от н.п. Ерыкла.</t>
  </si>
  <si>
    <t>Общество с ограниченной ответственностью "Аэропорт "Бугульма"</t>
  </si>
  <si>
    <t>423231, Республика Татарстан, Бугульминский район, г. Бугульма, проезд Аэропорт</t>
  </si>
  <si>
    <t>92-0116-003915-П, 423231, Республика Татарстан, Бугульминский район, г. Бугульма, проезд Аэропорт</t>
  </si>
  <si>
    <t>1121689001422</t>
  </si>
  <si>
    <t>1645028190</t>
  </si>
  <si>
    <t>Акционерное общество "Татхимфармпрепараты"</t>
  </si>
  <si>
    <t>420091, Республика Татарстан, г. Казань, ул. Беломорская, 260</t>
  </si>
  <si>
    <t>92-0116-003915-П, 420091, Республика Татарстан, г. Казань, ул. Беломорская, 260</t>
  </si>
  <si>
    <t>1031626802899</t>
  </si>
  <si>
    <t>1658047200</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</si>
  <si>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Федеральный закон "Об охране окружающей среды" от 10.01.2002 N 7-ФЗ.</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</si>
  <si>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Федеральный закон "Об охране окружающей среды" от 10.01.2002 N 7-ФЗ.  Лицензионный контроль, Федеральный закон "О лицензировании отдельных видов деятельности " 04.05.2011  N 99-ФЗ.</t>
  </si>
  <si>
    <t>19.09.2006</t>
  </si>
  <si>
    <t>12.12.2007</t>
  </si>
  <si>
    <t>17.09.2012</t>
  </si>
  <si>
    <t>22.07.2002</t>
  </si>
  <si>
    <t>26.10.2015</t>
  </si>
  <si>
    <t>04.07.2003</t>
  </si>
  <si>
    <t>24.07.2002</t>
  </si>
  <si>
    <t>29.06.2018</t>
  </si>
  <si>
    <t>26.09.2002</t>
  </si>
  <si>
    <t>29.04.2016</t>
  </si>
  <si>
    <t>03.03.2010</t>
  </si>
  <si>
    <t>22.03.2017</t>
  </si>
  <si>
    <t>22.09.2003</t>
  </si>
  <si>
    <t>29.11.2016</t>
  </si>
  <si>
    <t>30.10.2002</t>
  </si>
  <si>
    <t>05.04.2017</t>
  </si>
  <si>
    <t>31.10.2002</t>
  </si>
  <si>
    <t>22.09.2016</t>
  </si>
  <si>
    <t>08.09.2005</t>
  </si>
  <si>
    <t>30.10.2015</t>
  </si>
  <si>
    <t>30.03.2006</t>
  </si>
  <si>
    <t>11.03.2013</t>
  </si>
  <si>
    <t>26.12.2003</t>
  </si>
  <si>
    <t>06.07.2015</t>
  </si>
  <si>
    <t>29.09.2004</t>
  </si>
  <si>
    <t>01.03.2013</t>
  </si>
  <si>
    <t>04.08.2016</t>
  </si>
  <si>
    <t>19.07.2002</t>
  </si>
  <si>
    <t>01.06.2016</t>
  </si>
  <si>
    <t>12.12.2002</t>
  </si>
  <si>
    <t>28.03.2011</t>
  </si>
  <si>
    <t>26.08.2002</t>
  </si>
  <si>
    <t>26.10.2002</t>
  </si>
  <si>
    <t>28.02.2013</t>
  </si>
  <si>
    <t>30.01.2007</t>
  </si>
  <si>
    <t>23.07.2003</t>
  </si>
  <si>
    <t>09.02.2011</t>
  </si>
  <si>
    <t>07.10.2011</t>
  </si>
  <si>
    <t>10.10.2002</t>
  </si>
  <si>
    <t>19.12.2002</t>
  </si>
  <si>
    <t>28.07.2008</t>
  </si>
  <si>
    <t>01.12.2014</t>
  </si>
  <si>
    <t>30.05.2007</t>
  </si>
  <si>
    <t>05.11.2002</t>
  </si>
  <si>
    <t>14.07.2016</t>
  </si>
  <si>
    <t>31.10.2013</t>
  </si>
  <si>
    <t>13.07.2004</t>
  </si>
  <si>
    <t>31.07.2015</t>
  </si>
  <si>
    <t>09.10.2007</t>
  </si>
  <si>
    <t>22.05.2013</t>
  </si>
  <si>
    <t>22.07.2016</t>
  </si>
  <si>
    <t>02.12.2002</t>
  </si>
  <si>
    <t>23.12.2002</t>
  </si>
  <si>
    <t>01.12.2004</t>
  </si>
  <si>
    <t>09.06.2017</t>
  </si>
  <si>
    <t>11.07.2006</t>
  </si>
  <si>
    <t>26.03.2004</t>
  </si>
  <si>
    <t>15.04.2004</t>
  </si>
  <si>
    <t>29.06.2016</t>
  </si>
  <si>
    <t>08.10.2002</t>
  </si>
  <si>
    <t>30.05.2016</t>
  </si>
  <si>
    <t>28.10.2002</t>
  </si>
  <si>
    <t>04.10.2002</t>
  </si>
  <si>
    <t>06.03.2017</t>
  </si>
  <si>
    <t>03.12.2002</t>
  </si>
  <si>
    <t>30.03.2017</t>
  </si>
  <si>
    <t>26.12.2002</t>
  </si>
  <si>
    <t>18.11.2002</t>
  </si>
  <si>
    <t>27.04.2012</t>
  </si>
  <si>
    <t>08.08.2002</t>
  </si>
  <si>
    <t>29.08.2014</t>
  </si>
  <si>
    <t>20.07.2005</t>
  </si>
  <si>
    <t>09.06.2016</t>
  </si>
  <si>
    <t>16.01.2006</t>
  </si>
  <si>
    <t>30.11.2012</t>
  </si>
  <si>
    <t>12.03.2003</t>
  </si>
  <si>
    <t>16.09.2016</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</si>
  <si>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</si>
  <si>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01.02.2020</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</si>
  <si>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 п. 1 ч. 9 ст. 19 Федерального закона от 04.05.2011 № 99-ФЗ "О лицензировании отдельных видов деятельности"</t>
  </si>
  <si>
    <t xml:space="preserve">Средне-Поволжское управление Федеральной службы по экологическому, технологическому  и атомному надзору </t>
  </si>
  <si>
    <t>01.03.2020</t>
  </si>
  <si>
    <t>Средне-Волжское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Республике Татарстан (Татарстан)</t>
  </si>
  <si>
    <t>Министерство труда, занятости и социальной защиты Республики Татарстан, Государственная инспекция труда в Республике Татарстан</t>
  </si>
  <si>
    <t xml:space="preserve">Приволжское межрегиональное территориальное управление Федерального агентства по техническому регулированию и метрологии, Департамент Федеральной службы по гидрометеорологии и мониторингу окружающей среды по Приволжскому федеральному  округу,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Республике Татарстан, Средневолжское территориальное управление Федерального агентства по рыболовству, Главное управление МЧС России по Республике Татарстан, Государственный комитет Республики Татарстан по тарифам, Государственная инспекция труда в Республике Татарстан, Приволжское управление Федеральной службы по экологическому, технологическому  и атомному надзору </t>
  </si>
  <si>
    <t>01.04.2020</t>
  </si>
  <si>
    <t>Приволжское управление Федеральной службы по экологическому, технологическому  и атомному надзору,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Управление Федеральной службы по ветеринарному и фитосанитарному надзору по Республике Татарстан</t>
  </si>
  <si>
    <t>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 Средне-Волжское Межрегиональное управление государственного автодорожного надзора Федеральной службы по надзору в сфере транспорта,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</si>
  <si>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01.11.2020</t>
  </si>
  <si>
    <t>Приволжское межрегиональное территориальное управление Федерального агентства по техническому регулированию и метрологии, 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</si>
  <si>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01.07.2020</t>
  </si>
  <si>
    <t>Государственная инспекция труда в Республике Татарстан, Приволжское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Татарстан (Татарстан)</t>
  </si>
  <si>
    <t>01.05.2020</t>
  </si>
  <si>
    <t>01.09.2020</t>
  </si>
  <si>
    <t>Средневолжское территориальное управление Федерального агентства по рыболовству, Приволжское управление Федеральной службы по экологическому, технологическому  и атомному надзору ,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Республике Татарстан</t>
  </si>
  <si>
    <t xml:space="preserve">Средне-Волжское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Республике Татарстан (Татарстан) </t>
  </si>
  <si>
    <t>Управление Федеральной службы по надзору в сфере защиты прав потребителей и благополучия человека по Республике Татарстан (Татарстан)</t>
  </si>
  <si>
    <t>Приволжское управление Федеральной службы по экологическому, технологическому  и атомному надзору, Главное управление МЧС России по Республике Татарстан</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</si>
  <si>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 Управление Федеральной службы по надзору в сфере защиты прав потребителей и благополучия человека по Республике Татарстан (Татарстан), Управление Федеральной антимонопольной службы по Республике Татарстан, 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 Средне-Волжское Межрегиональное управление государственного автодорожного надзора Федеральной службы по надзору в сфере транспорта</t>
  </si>
  <si>
    <t>01.06.2020</t>
  </si>
  <si>
    <t>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 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t>
  </si>
  <si>
    <t>15</t>
  </si>
  <si>
    <t>Приволжское управление Федеральной службы по экологическому, технологическому  и атомному надзору , ФГКУ "Специальное управление ФПС № 35 МЧС России", 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t>
  </si>
  <si>
    <t xml:space="preserve">Главное управление МЧС России по Республике Татарстан, Министерство лесного хозяйства Республики Татарстан, Приволжское управление Федеральной службы по экологическому, технологическому  и атомному надзору </t>
  </si>
  <si>
    <t>Главное управление МЧС России по Республике Татарстан, Управление Федеральной антимонопольной службы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 Средне-Волжское Межрегиональное управление государственного автодорожного надзора Федеральной службы по надзору в сфере транспорта, Государственный комитет Республики Татарстан по тарифам</t>
  </si>
  <si>
    <t>Государственный комитет Республики Татарстан по тарифам</t>
  </si>
  <si>
    <t>01.08.2020</t>
  </si>
  <si>
    <t>Управление Федеральной службы по надзору в сфере защиты прав потребителей и благополучия человека по Республике Татарстан (Татарстан), Управление Федеральной службы по ветеринарному и фитосанитарному надзору по Республике Татарстан</t>
  </si>
  <si>
    <t>Государственный комитет Республики Татарстан по тарифам, Министерство экономики Республики Татарстан, Управление Федеральной службы по надзору в сфере защиты прав потребителей и благополучия человека по Республике Татарстан (Татарстан)</t>
  </si>
  <si>
    <t>Приволжское управление Федеральной службы по экологическому, технологическому  и атомному надзору , Управление Федеральной службы по ветеринарному и фитосанитарному надзору по Республике Татарстан, Государственная инспекция труда в Республике Татарстан</t>
  </si>
  <si>
    <t>Средневолжское территориальное управление Федерального агентства по рыболовству, Управление Федеральной службы по надзору в сфере защиты прав потребителей и благополучия человека по Республике Татарстан (Татарстан), Государственный комитет Республики Татарстан по тарифам, Министерство лесного хозяйства Республики Татарстан, Министерство по делам гражданской обороны и чрезвычайным ситуациям Республики Татарстан</t>
  </si>
  <si>
    <t xml:space="preserve">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 Приволжское управление Федеральной службы по экологическому, технологическому  и атомному надзору </t>
  </si>
  <si>
    <t>Средневолжское территориальное управление Федерального агентства по рыболовству, Министерство по делам гражданской обороны и чрезвычайным ситуациям Республики Татарстан, Управление Федеральной службы по надзору в сфере защиты прав потребителей и благополучия человека по Республике Татарстан (Татарстан)</t>
  </si>
  <si>
    <t>01.10.2020</t>
  </si>
  <si>
    <t>Управление Федеральной службы по надзору в сфере защиты прав потребителей и благополучия человека по Республике Татарстан (Татарстан), Средне-Волжское Межрегиональное управление государственного автодорожного надзора Федеральной службы по надзору в сфере транспорта</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</si>
  <si>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Федеральная служба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Республике Татарстан, Средневолжское территориальное управление Федерального агентства по рыболовству</t>
  </si>
  <si>
    <t>Министерство внутренних дел по Республике Татарстан, Средневолжское территориальное управление Федерального агентства по рыболовству, Управление Федеральной службы по надзору в сфере защиты прав потребителей и благополучия человека по Республике Татарстан (Татарстан)</t>
  </si>
  <si>
    <t>Средне-Волжское Межрегиональное управление государственного автодорожного надзора Федеральной службы по надзору в сфере транспорта</t>
  </si>
  <si>
    <t>Главное управление МЧС России по Республике Татарстан,  Приволжское управление Федеральной службы по экологическому, технологическому  и атомному надзору, Государственный комитет Республики Татарстан по тарифам</t>
  </si>
  <si>
    <t xml:space="preserve">Главное управление МЧС России по Республике Татарстан, Управление Федеральной службы по надзору в сфере защиты прав потребителей и благополучия человека по Республике Татарстан (Татарстан), </t>
  </si>
  <si>
    <t>Министерство внутренних дел по Республике Татарстан,  Приволжское управление Федеральной службы по экологическому, технологическому  и атомному надзору, Министерство экологии и природных ресурсов Республики Татарстан</t>
  </si>
  <si>
    <t xml:space="preserve">Управление Федеральной службы по надзору в сфере защиты прав потребителей и благополучия человека по Республике Татарстан (Татарстан), Приволжское управление Федеральной службы по экологическому, технологическому  и атомному надзору </t>
  </si>
  <si>
    <t>01.12.2020</t>
  </si>
  <si>
    <t>Управление Федеральной службы по надзору в сфере защиты прав потребителей и благополучия человека по Республике Татарстан (Татарстан), Главное управление МЧС России по Республике Татарстан,  Приволжское межрегиональное территориальное управление Федерального агентства по техническому регулированию и метрологии</t>
  </si>
  <si>
    <t>Высокий риск</t>
  </si>
  <si>
    <t>Значительный риск</t>
  </si>
  <si>
    <t>Средний риск</t>
  </si>
  <si>
    <t>Умеренный риск</t>
  </si>
  <si>
    <t>Чрезвычайно высокий риск</t>
  </si>
  <si>
    <t>проведения плановых проверок юридических лиц и индивидуальных предпринимателей на 2020 год</t>
  </si>
  <si>
    <t>Волжско-Камское межрегиональное управление Росприроднадзора</t>
  </si>
  <si>
    <t>2020 г.</t>
  </si>
  <si>
    <t>октября</t>
  </si>
  <si>
    <t>424010, Республика Марий Эл, Медведевский район, п. Аэропорт, ул. Аэропорт</t>
  </si>
  <si>
    <t>1071218000347</t>
  </si>
  <si>
    <t>1207009629</t>
  </si>
  <si>
    <t>16.03.2007</t>
  </si>
  <si>
    <t>425120, Республика Марий Эл, Моркинский район, пгт. Морки, ул. Пушкина, д. 2</t>
  </si>
  <si>
    <t>425120, Республика Марий Эл, Моркинский район, юго-восточная часть кадастрового квартала 12:13:0110103:258</t>
  </si>
  <si>
    <t>1091225000591</t>
  </si>
  <si>
    <t>1208006941</t>
  </si>
  <si>
    <t>09.12.2009</t>
  </si>
  <si>
    <t>Общество с ограниченной ответственностью "Холдинг Морки"</t>
  </si>
  <si>
    <t>Республика Марий Эл, Моркинский район, юго-восточная часть кадастрового квартала 12:13:0110103:258, полигон твердых бытовых отходов</t>
  </si>
  <si>
    <t>г. Москва</t>
  </si>
  <si>
    <t>425301, Республика Марий Эл, Горномарийский район, д. Кадышево</t>
  </si>
  <si>
    <t>315774600152495</t>
  </si>
  <si>
    <t>772640599742</t>
  </si>
  <si>
    <t>05.05.2015</t>
  </si>
  <si>
    <t>Индивидуальный предприниматель Алтыбаева Светлана Александровна</t>
  </si>
  <si>
    <t>425301, Республика Марий Эл, Горномарийский район, полигон твердых бытовых, промышленных отходов (в 1,2 км в северо-восточном направлении от д. 1 по ул. Кадышевская, д. Кадышево)</t>
  </si>
  <si>
    <t>Муниципальное унитарное предприятие "Оршанский водоканал", Очистные сооружения канализации с.Табашино</t>
  </si>
  <si>
    <t>425250, Республика Марий Эл, Оршанский район, пгт. Оршанка, ул. Пушкина, 1, А</t>
  </si>
  <si>
    <t>425250, Республика Марий Эл, Оршанский район, с.Табашино</t>
  </si>
  <si>
    <t>1061222009727</t>
  </si>
  <si>
    <t>1210003539</t>
  </si>
  <si>
    <t>19.10.2006</t>
  </si>
  <si>
    <t>30.06.2016</t>
  </si>
  <si>
    <t>Муниципальное унитарное предприятие "Оршанский водоканал", Очистные сооружения канализации д.Марково</t>
  </si>
  <si>
    <t>425250, Республика Марий Эл, Оршанский район, д.Марково</t>
  </si>
  <si>
    <t>Муниципальное унитарное предприятие "Оршанский водоканал", Очистные сооружения канализации д.Малая Каракша</t>
  </si>
  <si>
    <t>425250, Республика Марий Эл, Оршанский район, д.Малая Каракша, ул.Школьная, д.2А</t>
  </si>
  <si>
    <t>425061, Республика Марий Эл, Звениговский район, г. Звенигово, ул. Набережная, 30</t>
  </si>
  <si>
    <t>425061, Республика Марий Эл, Звениговский район, г. Звенигово, ул. Набережная, 31</t>
  </si>
  <si>
    <t>1021200557465</t>
  </si>
  <si>
    <t>1203000142</t>
  </si>
  <si>
    <t>29.06.2017</t>
  </si>
  <si>
    <t>425303, Республика Марий Эл, Горномарийский район, п. Новый, ул. Новая, д. 15</t>
  </si>
  <si>
    <t>425303, Республика Марий Эл, Горномарийский район, п. Новый, ул. Новая, д. 16</t>
  </si>
  <si>
    <t>1021202050264</t>
  </si>
  <si>
    <t>1202001665</t>
  </si>
  <si>
    <t>07.08.2017</t>
  </si>
  <si>
    <t>425303, Республика Марий Эл, Горномарийский район, п. Виловатов</t>
  </si>
  <si>
    <t>425270, Республика Марий Эл, Килемарский район, пгт. Килемары, ул. Советская, д. 5</t>
  </si>
  <si>
    <t>425270, Республика Марий Эл, Килемарский район, пгт. Килемары, ул. Советская, д. 6</t>
  </si>
  <si>
    <t>1151223000059</t>
  </si>
  <si>
    <t>1204000106</t>
  </si>
  <si>
    <t>06.02.2015</t>
  </si>
  <si>
    <t>Муниципальное унитарное предприятие "ТеплоВодоканал" Килемарского муниципального района</t>
  </si>
  <si>
    <t>Республика Марий Эл, Килемарский район, пгт. Килемары, ул. Советская, 5; Республика Марий Эл, Килемарский район, в северо-восточной части кадастрового квартала 12:03:0304001</t>
  </si>
  <si>
    <t>Общество с ограниченной ответственностью "Птицефабрика Акашевская", Репродуктор 1 порядка "Ожиганово"</t>
  </si>
  <si>
    <t>425400, Республика Марий Эл, Советский район, пгт. Советский, ул. Шоссейная, 30</t>
  </si>
  <si>
    <t>425400, Республика Марий Эл, Советский район, д. Ожиганово</t>
  </si>
  <si>
    <t>1051201011245</t>
  </si>
  <si>
    <t>1207007950</t>
  </si>
  <si>
    <t>Общество с ограниченной ответственностью "Птицефабрика Акашевская", Репродуктор 1 порядка "Колянур"</t>
  </si>
  <si>
    <t>425400, Республика Марий Эл, Советский район, д. Колянур</t>
  </si>
  <si>
    <t>425553, Республика Марий Эл, Куженерский район, д. Иштымбал</t>
  </si>
  <si>
    <t>27.07.2005</t>
  </si>
  <si>
    <t>29.09.2017</t>
  </si>
  <si>
    <t>425581, Республика Марий Эл, Параньгинский район, д. Котяминер</t>
  </si>
  <si>
    <t>425221, Республика Марий Эл, Медведевский район, д. Паганур</t>
  </si>
  <si>
    <t>425500, Республика Марий Эл, Мари-Турекский район, д. Нижний Турек</t>
  </si>
  <si>
    <t>425573, Республика Марий Эл, Параньгинский район, д. Алашайка</t>
  </si>
  <si>
    <t>425437,Республика Марий Эл, Новоторъяльский район, д. Кузнецы</t>
  </si>
  <si>
    <t>425400, Республика Марий Эл, Советский район, пгт. Советский</t>
  </si>
  <si>
    <t>425577, Республика Марий Эл, Параньгинский район, д. Ирмучаш</t>
  </si>
  <si>
    <t>425594, Республика Марий Эл, Параньгинский район, д. Портянур</t>
  </si>
  <si>
    <t>425260, Республика Марий Эл, Оршанский район, д. Малая Каракша</t>
  </si>
  <si>
    <t>425400, Республика Марий Эл, Сернурский район, д. Заречка-Она</t>
  </si>
  <si>
    <t>425550, Республика Марий Эл, Куженерский район, пгт. Куженер</t>
  </si>
  <si>
    <t>425400, Республика Марий Эл, Советский район, п. Алексеевский</t>
  </si>
  <si>
    <t>425400, Республика Марий Эл, Советский район, п. Советский</t>
  </si>
  <si>
    <t>425400, Республика Марий Эл, Советский район, п. Голубой</t>
  </si>
  <si>
    <t>425400, Республика Марий Эл, Советский район, п. Солнечный</t>
  </si>
  <si>
    <t>425400, Республика Марий Эл, Сернурский район, д. Марисола</t>
  </si>
  <si>
    <t>Общество с ограниченной ответственностью "Птицефабрика Акашевская"</t>
  </si>
  <si>
    <t>425400, Республика Марий Эл, Советский район, пгт. Советский, ул. Шоссейная, д.30; Республика Марий Эл, Советский район, примерно в 1250 м по направлению на север от д. Ошмаэнер; Республика Марий Эл,  Советский район, примерно в 1500 м по направлению на северо-запад от д. Егошино</t>
  </si>
  <si>
    <t>425255, Республика Марий Эл, Оршанский район, с. Табашино</t>
  </si>
  <si>
    <t>425255, Республика Марий Эл, Оршанский район, с. Табашино, б/улицы</t>
  </si>
  <si>
    <t>1151218000449</t>
  </si>
  <si>
    <t>1210004525</t>
  </si>
  <si>
    <t>22.04.2015</t>
  </si>
  <si>
    <t>425255, Республика Марий Эл, Оршанский район, с. Табашино, ул. Школьная, д. 15</t>
  </si>
  <si>
    <t>424000, Республика Марий Эл, г. Йошкар-Ола, Сернурский тракт, 20</t>
  </si>
  <si>
    <t>425000, Республика Марий Эл, г. Волжск, ул. Карла Маркса, 10</t>
  </si>
  <si>
    <t>425000, Республика Марий Эл, г. Волжск, ул. К. Маркса, д.10</t>
  </si>
  <si>
    <t>1021202250563</t>
  </si>
  <si>
    <t>1216010765</t>
  </si>
  <si>
    <t>17.08.2018</t>
  </si>
  <si>
    <t>Акционерное общество "Марийский целлюлозно-бумажный комбинат"</t>
  </si>
  <si>
    <t>Республика Марий Эл, г. Волжск, ул. Карла Маркса, 10</t>
  </si>
  <si>
    <t>425024, Республика Марий Эл, Волжский район, Эмековское с/п, пос.Яльчик, ул.Карпушкина мельница,д.12</t>
  </si>
  <si>
    <t>Федеральный государственный экологический надзор в части государственного надзора в области охраны и использования особо охраняемых природных территорий федерального значения, федерального государственного лесного надзора лесной охраны на землях особо охраняемых природных территорий федерального значения, федерального государственного охотничьего надзора на особо охраняемых природных территориях федерального значения, федерального государственного надзора в области охраны, воспроизводства и использования объектов животного мира и среды их обитания на особо охраняемых природных территориях федерального значения, федерального государственного контроля (надзора) в области рыболовства и сохранения водных биологических ресурсов на особо охраняемых природных территориях федерального значения</t>
  </si>
  <si>
    <t>16.06.2016</t>
  </si>
  <si>
    <t>425000, Республика Марий Эл, г. Волжск, ул. Транспортная 9</t>
  </si>
  <si>
    <t>Республика Марий Эл, г. Волжск, ул. Транспортная, 9; Республика Марий Эл, Волжский район, полигон твердых бытовых отходов в районе п. Луксум</t>
  </si>
  <si>
    <t>1111224000051</t>
  </si>
  <si>
    <t>1216020403</t>
  </si>
  <si>
    <t>18.01.2011</t>
  </si>
  <si>
    <t>28.09.2018</t>
  </si>
  <si>
    <t>Открытое акционерное общество "Комбинат благоустройства"</t>
  </si>
  <si>
    <t>425000, Республика Марий Эл, Волжский район, п. Луксум</t>
  </si>
  <si>
    <t>424039, Республика Марий Эл, город Йошкар-Ола, улица Дружбы, 2</t>
  </si>
  <si>
    <t>424039, Республика Марий Эл, г. Йошкар-Ола, ул.Луначарского, д. 41</t>
  </si>
  <si>
    <t>1021200764331</t>
  </si>
  <si>
    <t>1215020390</t>
  </si>
  <si>
    <t>30.09.2019</t>
  </si>
  <si>
    <t>Муниципальное унитарное предприятие "Водоканал" г. Йошкар-Олы" муниципального образования "Город Йошкар-Ола"</t>
  </si>
  <si>
    <t>424039,Республика Марий Эл, г. Йошкар-Ола, ул. Дружбы, 2; Республика Марий Эл, г. Йошкар-Ола, ул. Луначарского, 41; Республика Марий Эл, Медведевский район, п. Нолька, иловые площадки; Республика Марий Эл, Звениговский район, д. Семеновка, в 10 м на юг от дома №1 по ул. Селиванова</t>
  </si>
  <si>
    <t>425070, Республика Марий Эл, Звениговский район, п.Шелангер, ул.60-летия Победы, 2А</t>
  </si>
  <si>
    <t>1041200000016</t>
  </si>
  <si>
    <t>1203005214</t>
  </si>
  <si>
    <t>26.01.2004</t>
  </si>
  <si>
    <t>28.10.2015</t>
  </si>
  <si>
    <t>Акционерное общество "Марийский машиностроительный завод"</t>
  </si>
  <si>
    <t>424003, Республика Марий Эл, г. Йошкар-Ола, ул. Суворова, 15</t>
  </si>
  <si>
    <t>424003, Республика Марий Эл, г.Йошкар-Ола, ул.Суворова, 15</t>
  </si>
  <si>
    <t>1021200757808</t>
  </si>
  <si>
    <t>1200001885</t>
  </si>
  <si>
    <t>Управление Федеральной службы по надзору в сфере защиты прав потребителей и благополучия человека по Республике Марий Эл, Департамент труда и занятости населения Республики Марий Эл.</t>
  </si>
  <si>
    <t>Федеральный закон от 04.05.2011 N 99-ФЗ "О лицензировании отдельных видов деятельности"</t>
  </si>
  <si>
    <t>Министерство внутренних дел по Республике Марий Эл, Управление Федеральной службы по надзору в сфере защиты прав потребителей и благополучия человека по Республике Марий Эл.</t>
  </si>
  <si>
    <t>Средневолжское территориальное управление Федерального агентства по рыболовству, Государственная инспекция труда в Республике Марий Эл, Министерство внутренних дел по Республике Марий Эл, Министерство образования и науки Республики Марий Эл, Приволжское межрегиональное территориальное управление Федерального агентства по техническому регулированию и метрологии.</t>
  </si>
  <si>
    <t>Средневолжское территориальное управление Федерального агентства по рыболовству, Управление Федеральной службы по надзору в сфере защиты прав потребителей и благополучия человека по Республике Марий Эл.</t>
  </si>
  <si>
    <t>Управление Федеральной службы по надзору в сфере защиты прав потребителей и благополучия человека по Республике Марий Эл</t>
  </si>
  <si>
    <t>Государственная инспекция труда в Республике Марий Эл, Приволжское Межрегиональное управление государственного автодорожного надзора Федеральной службы по надзору в сфере транспорта.</t>
  </si>
  <si>
    <t>Главное управление МЧС России по Республике Марий Эл, Приволжское управление Федеральной службы по экологическому, технологическому  и атомному надзору, Приволжское межрегиональное территориальное управление Федерального агентства по техническому регулированию и метрологии,  Государственная инспекция труда в Республике Марий Эл, Приволжское Межрегиональное управление государственного автодорожного надзора Федеральной службы по надзору в сфере транспорта, Министерство природных ресурсов, экологии и охраны окружающей среды Республики Марий Эл, Главное управление МЧС России по Республике Марий Эл, Управление Федеральной службы по надзору в сфере защиты прав потребителей и благополучия человека по Республике Марий Эл.</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</si>
  <si>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Приволжское управление Федеральной службы по экологическому, технологическому  и атомному надзору, Приволжское  управление государственного железнодорожного надзора Федеральной службы по надзору в сфере транспорта, Главное управление МЧС России по Республике Марий Эл, Приволжское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Республике Марий Эл.</t>
  </si>
  <si>
    <t>ч.2 ст.9 Федерального закона от 26.12.2008 №294-ФЗ</t>
  </si>
  <si>
    <t>Средневолжское территориальное управление Федерального агентства по рыболовству,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Управление Федеральной службы государственной регистрации, кадастра и картографии по Республике Марий Эл, Министерство внутренних дел по Республике Марий Эл, Приволжское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Республике Марий Эл, Департамент труда и занятости населения Республики Марий Эл.</t>
  </si>
  <si>
    <t>Управление Федеральной службы по надзору в сфере защиты прав потребителей и благополучия человека по Республике Марий Эл, Государственная инспекция труда в Республике Марий Эл, Министерство внутренних дел по Республике Марий Эл, Приволжское Межрегиональное управление государственного автодорожного надзора Федеральной службы по надзору в сфере транспорта.</t>
  </si>
  <si>
    <t>428014, ЧУВАШСКАЯ РЕСПУБЛИКА - ЧУВАШИЯ, ГОРОД ЧЕБОКСАРЫ, ПЛОЩАДЬ И.Ф.СКВОРЦОВА, ДОМ 1</t>
  </si>
  <si>
    <t>428000, Чувашская Республика, г. Чебоксары, пл. Скворцова, д.1</t>
  </si>
  <si>
    <t>1152130010361</t>
  </si>
  <si>
    <t>2130158673</t>
  </si>
  <si>
    <t>05.08.2015</t>
  </si>
  <si>
    <t>429801, ЧУВАШСКАЯ РЕСПУБЛИКА - ЧУВАШИЯ, РАЙОН АЛАТЫРСКИЙ, ПОСЕЛОК КАЛИНИНО, УЛИЦА КАЛИНИНА, ДОМ 1</t>
  </si>
  <si>
    <t>429801, Чувашская Республика, Алатырский район, пос. Калинино, ул. Калинина, 1</t>
  </si>
  <si>
    <t>1022101628735</t>
  </si>
  <si>
    <t>2101003467</t>
  </si>
  <si>
    <t>07.04.1999</t>
  </si>
  <si>
    <t>30.07.2010</t>
  </si>
  <si>
    <t>429333, ЧУВАШСКАЯ РЕСПУБЛИКА - ЧУВАШИЯ, РАЙОН КАНАШСКИЙ, ДЕРЕВНЯ КАРМАМЕИ, ШОССЕ ИБРЕСИНСКОЕ, 1</t>
  </si>
  <si>
    <t>429333, Чувашская Республика, Канашский р-н, д. Кармамеи, ш. Ибресинское, д. 1</t>
  </si>
  <si>
    <t>1062134001258</t>
  </si>
  <si>
    <t>2123000727</t>
  </si>
  <si>
    <t>30.01.2006</t>
  </si>
  <si>
    <t>30.03.2015</t>
  </si>
  <si>
    <t>429900, ЧУВАШСКАЯ РЕСПУБЛИКА - ЧУВАШИЯ, РАЙОН ЦИВИЛЬСКИЙ, ГОРОД ЦИВИЛЬСК, УЛИЦА СЕВЕРНАЯ, 13</t>
  </si>
  <si>
    <t>429900, ЧУВАШСКАЯ РЕСПУБЛИКА, РАЙОН ЦИВИЛЬСКИЙ, ГОРОД ЦИВИЛЬСК, УЛИЦА СЕВЕРНАЯ, 13</t>
  </si>
  <si>
    <t>1022102831475</t>
  </si>
  <si>
    <t>2115003629</t>
  </si>
  <si>
    <t>16.09.1999</t>
  </si>
  <si>
    <t>31.03.2015</t>
  </si>
  <si>
    <t>428022, ЧУВАШСКАЯ РЕСПУБЛИКА - ЧУВАШИЯ, ГОРОД ЧЕБОКСАРЫ, УЛИЦА ЯКИМОВСКАЯ, ДОМ 90</t>
  </si>
  <si>
    <t>428022, Чувашская Республика, г. Чебоксары, ул. Якимовская, д.90</t>
  </si>
  <si>
    <t>1022100978460</t>
  </si>
  <si>
    <t>2127305960</t>
  </si>
  <si>
    <t>23.12.1997</t>
  </si>
  <si>
    <t>17.08.2015</t>
  </si>
  <si>
    <t>429900, ЧУВАШСКАЯ РЕСПУБЛИКА - ЧУВАШИЯ, РАЙОН ЦИВИЛЬСКИЙ, ГОРОД ЦИВИЛЬСК, УЛИЦА ПАВЛА ИВАНОВА, 8</t>
  </si>
  <si>
    <t>429900, Чувашская Республика, г. Цивильск, П.Иванова. 8</t>
  </si>
  <si>
    <t>1022102832146</t>
  </si>
  <si>
    <t>2115000346</t>
  </si>
  <si>
    <t>22.06.1996</t>
  </si>
  <si>
    <t>07.09.2015</t>
  </si>
  <si>
    <t>429620, ЧУВАШСКАЯ РЕСПУБЛИКА - ЧУВАШИЯ, РАЙОН КРАСНОАРМЕЙСКИЙ, СЕЛО КРАСНОАРМЕЙСКОЕ, УЛИЦА ЛЕНИНА, 33</t>
  </si>
  <si>
    <t>429620, Чувашская Республика - Чувашия, Красноармейский район,1,5 км северо-восточнее от села Красноармейское</t>
  </si>
  <si>
    <t>1022102828769</t>
  </si>
  <si>
    <t>2109000362</t>
  </si>
  <si>
    <t>13.03.1996</t>
  </si>
  <si>
    <t>11.05.2016</t>
  </si>
  <si>
    <t>429220, ЧУВАШСКАЯ РЕСПУБЛИКА - ЧУВАШИЯ, РАЙОН ВУРНАРСКИЙ, ПОСЕЛОК ГОРОДСКОГО ТИПА ВУРНАРЫ, ПЕРЕУЛОК КОММУНАЛЬНЫЙ, ДОМ 4</t>
  </si>
  <si>
    <t>429220, Чувашская Республика, Вурнарский район, Кольцовское сельское поселение, 1,5 км восточнее от пос.Вурнары и 350 м от коллективного сада "Заря"</t>
  </si>
  <si>
    <t>1152133010171</t>
  </si>
  <si>
    <t>2104008417</t>
  </si>
  <si>
    <t>22.10.2015</t>
  </si>
  <si>
    <t>429123, ЧУВАШСКАЯ РЕСПУБЛИКА - ЧУВАШИЯ, ГОРОД ШУМЕРЛЯ, УЛИЦА БЕЛИНСКОГО, 1Б</t>
  </si>
  <si>
    <t>429123, Чувашская Республика, г.Шумерля, ул.Белинского, д.1Б</t>
  </si>
  <si>
    <t>1032134002482</t>
  </si>
  <si>
    <t>2125008383</t>
  </si>
  <si>
    <t>10.10.2012</t>
  </si>
  <si>
    <t>429350 ЧУВАШСКАЯ РЕСПУБЛИКА - ЧУВАШИЯ РАЙОН БАТЫРЕВСКИЙ СЕЛО БАТЫРЕВОУЛИЦА ЛЕНИНА 20</t>
  </si>
  <si>
    <t>429350, Чувашская Республика, Батыревский район, с. Батырево, ул. Ленина, 199</t>
  </si>
  <si>
    <t>1092132000113</t>
  </si>
  <si>
    <t>2103904611</t>
  </si>
  <si>
    <t>05.06.2009</t>
  </si>
  <si>
    <t>429409, ЧУВАШСКАЯ РЕСПУБЛИКА - ЧУВАШИЯ, РАЙОН УРМАРСКИЙ, ДЕРЕВНЯ СТАРЫЕ УРМАРЫ, УЛИЦА ШКОЛЬНАЯ, 17</t>
  </si>
  <si>
    <t>429404, Чувашская Республика, Урмарский р-н, д. Старые Урмары, ул. Животноводов</t>
  </si>
  <si>
    <t>1092137000614</t>
  </si>
  <si>
    <t>2114903585</t>
  </si>
  <si>
    <t>24.12.2009</t>
  </si>
  <si>
    <t>143421, МОСКОВСКАЯ ОБЛАСТЬ, РАЙОН КРАСНОГОРСКИЙ, АВТОДОРОГА БАЛТИЯ, ТЕРРИТОРИЯ 26 КМ БИЗНЕС-ЦЕНТР РИГА-ЛЕНД, СТРОЕНИЕ 3</t>
  </si>
  <si>
    <t>428022, Чувашская Республика, г. Чебоксары, ш. Марпосадское, д. 4</t>
  </si>
  <si>
    <t>1056315070350</t>
  </si>
  <si>
    <t>6315376946</t>
  </si>
  <si>
    <t>01.08.2005</t>
  </si>
  <si>
    <t>429965, Чувашская Республика, г. Новочебоксарск, ул. Промышленная, д. 97</t>
  </si>
  <si>
    <t>428032 ЧУВАШСКАЯ РЕСПУБЛИКА - ЧУВАШИЯ ГОРОД ЧЕБОКСАРЫ БУЛЬВАР КУПЦА ЕФРЕМОВА 16</t>
  </si>
  <si>
    <t>428010, Чувашская Республика, г. Чебоксары, ул. Б.Хмельницкого;</t>
  </si>
  <si>
    <t>1082130001788</t>
  </si>
  <si>
    <t>2130034974</t>
  </si>
  <si>
    <t>31.01.2008</t>
  </si>
  <si>
    <t>09.04.2012</t>
  </si>
  <si>
    <t>428000, Чувашская Республика, г. Чебоксары, на земельном участке между ул. Игнатьева и ул. Сверчкова;</t>
  </si>
  <si>
    <t>428022, Чувашская Республика, г. Чебоксары, пер. Кувшинский, д. 24;</t>
  </si>
  <si>
    <t>428034, Чувашская Республика, г. Чебоксары, ул. Университетская</t>
  </si>
  <si>
    <t>428000, Чувашская Республика, г. Чебоксары, мкр. "Волжский-3"</t>
  </si>
  <si>
    <t>428010, Чувашская Республика, г. Чебоксары, ул. Парижской Коммуны, д. 22В</t>
  </si>
  <si>
    <t>428012, Чувашская Республика, г. Чебоксары, ул. Болгарстроя, д. 13;</t>
  </si>
  <si>
    <t>428000, Чувашская Республика, г. Чебоксары</t>
  </si>
  <si>
    <t>428022, Чувашская Республика, г. Чебоксары, ул. Якимовская</t>
  </si>
  <si>
    <t>428022, Чувашская Республика, г. Чебоксары, ул. Зои Яковлевой</t>
  </si>
  <si>
    <t>429530 ЧУВАШСКАЯ РЕСПУБЛИКА - ЧУВАШИЯ РАЙОН МОРГАУШСКИЙ СЕЛО МОРГАУШИУЛИЦА КОММУНАЛЬНАЯ 2</t>
  </si>
  <si>
    <t>429540, Чувашская Республика, Моргаушской р-н, д. Москакасы</t>
  </si>
  <si>
    <t>1022102631836</t>
  </si>
  <si>
    <t>2112000281</t>
  </si>
  <si>
    <t>15.09.1992</t>
  </si>
  <si>
    <t>429544, Чувашская Республика, Моргаушский р-н, с. Большой Сундырь, ул. Ленина, д. 68</t>
  </si>
  <si>
    <t>429530, Чувашская Республика, Моргаушский р-н, с. Моргауши, ул. 50 лет Октября, д. 23</t>
  </si>
  <si>
    <t>429530, Чувашская Республика, Моргаушский р-н, с. Моргауши, ул. Коммунальная, д. 2</t>
  </si>
  <si>
    <t>429530, Чувашская Республика, Моргаушский район, с. Моргауши, ул. Набережная, д. 20</t>
  </si>
  <si>
    <t>429540, Чувашская Республика, Моргаушский р-н, д. Ивановка, ул. Лесная, д. 1</t>
  </si>
  <si>
    <t>429060, ЧУВАШСКАЯ РЕСПУБЛИКА - ЧУВАШИЯ, РАЙОН ЯДРИНСКИЙ, ГОРОД ЯДРИН, УЛИЦА 30 ЛЕТ ПОБЕДЫ, 22 А</t>
  </si>
  <si>
    <t>429060, Чувашская Республика, Ядринский р-н, Ядрин г, 30 лет Победы ул, 22а</t>
  </si>
  <si>
    <t>1022102629647</t>
  </si>
  <si>
    <t>2119000178</t>
  </si>
  <si>
    <t>26.04.1995</t>
  </si>
  <si>
    <t>14.08.2015</t>
  </si>
  <si>
    <t>429060, ЧУВАШСКАЯ РЕСПУБЛИКА - ЧУВАШИЯ, РАЙОН ЯДРИНСКИЙ, ГОРОД ЯДРИН, УЛИЦА 50 ЛЕТ ОКТЯБРЯ, 105</t>
  </si>
  <si>
    <t>429060, Чувашская Республика, г.Ядрин ,ул 30 лет Победы ,34</t>
  </si>
  <si>
    <t>1022102628888</t>
  </si>
  <si>
    <t>2119000026</t>
  </si>
  <si>
    <t>30.06.1993</t>
  </si>
  <si>
    <t>429826, ЧУВАШСКАЯ РЕСПУБЛИКА - ЧУВАШИЯ, ГОРОД АЛАТЫРЬ, УЛИЦА ЯРОСЛАВСКАЯ, 19</t>
  </si>
  <si>
    <t>429826, Чувашская Республика, г. Алатырь, ул. Ярославская, д. 19</t>
  </si>
  <si>
    <t>1022101630462</t>
  </si>
  <si>
    <t>2122003073</t>
  </si>
  <si>
    <t>19.03.2002</t>
  </si>
  <si>
    <t>06.09.2016</t>
  </si>
  <si>
    <t>429952, ЧУВАШСКАЯ РЕСПУБЛИКА - ЧУВАШИЯ, ГОРОД НОВОЧЕБОКСАРСК, УЛИЦА ПРОМЫШЛЕННАЯ, ДОМ 101</t>
  </si>
  <si>
    <t>429952, Чувашская Республика, г. Новочебоксарск, ул. Промышленная,101</t>
  </si>
  <si>
    <t>1022100910226</t>
  </si>
  <si>
    <t>2124009521</t>
  </si>
  <si>
    <t>30.06.1994</t>
  </si>
  <si>
    <t>30.03.2018</t>
  </si>
  <si>
    <t>429960, ЧУВАШСКАЯ РЕСПУБЛИКА - ЧУВАШИЯ, РАЙОН ЧЕБОКСАРСКИЙ, ДЕРЕВНЯ ЮРАКОВО, УЛИЦА ВОСТОЧНАЯ, 10</t>
  </si>
  <si>
    <t>429960, Чувашская Республика, Чебоксарский район, д. Хыркасы, ул. Молодежная, д. 1а</t>
  </si>
  <si>
    <t>1022102430327</t>
  </si>
  <si>
    <t>2116480078</t>
  </si>
  <si>
    <t>06.07.1994</t>
  </si>
  <si>
    <t>428034, ЧУВАШСКАЯ РЕСПУБЛИКА - ЧУВАШИЯ, ГОРОД ЧЕБОКСАРЫ, УЛИЦА МИЧМАНА ПАВЛОВА, 39, 7</t>
  </si>
  <si>
    <t>428034, Чувашская Республика, Красноармейский район, с. Красноармейское,</t>
  </si>
  <si>
    <t>1022103028848</t>
  </si>
  <si>
    <t>2129005369</t>
  </si>
  <si>
    <t>12.07.2001</t>
  </si>
  <si>
    <t>425400, МАРИЙ ЭЛ РЕСПУБЛИКА, РАЙОН СОВЕТСКИЙ, ПОСЕЛОК ГОРОДСКОГО ТИПА СОВЕТСКИЙ, УЛИЦА ШОССЕЙНАЯ, 30</t>
  </si>
  <si>
    <t>429509, Чувашская республика, Чебоксарский район, п. Новое атлашево, ул. Промышленная 1/1</t>
  </si>
  <si>
    <t>428017, ЧУВАШСКАЯ РЕСПУБЛИКА - ЧУВАШИЯ, ГОРОД ЧЕБОКСАРЫ, ПРОСПЕКТ МОСКОВСКИЙ, 40</t>
  </si>
  <si>
    <t>428017, Чувашская Республика, г. Чебоксары, пр-кт Московский д. 40</t>
  </si>
  <si>
    <t>1022101269123</t>
  </si>
  <si>
    <t>2129017646</t>
  </si>
  <si>
    <t>13.05.1992</t>
  </si>
  <si>
    <t>11.11.2016</t>
  </si>
  <si>
    <t>429541, ЧУВАШСКАЯ РЕСПУБЛИКА - ЧУВАШИЯ, РАЙОН МОРГАУШСКИЙ, ДЕРЕВНЯ КОРАККАСЫ, УЛИЦА НОВАЯ, 66</t>
  </si>
  <si>
    <t>429541, Чувашская Республика, Моргаушский район, д. Кораккасы, ул. Новая, д.66</t>
  </si>
  <si>
    <t>1092136000417</t>
  </si>
  <si>
    <t>2112390754</t>
  </si>
  <si>
    <t>23.12.2009</t>
  </si>
  <si>
    <t>428020, ЧУВАШСКАЯ РЕСПУБЛИКА - ЧУВАШИЯ, ГОРОД ЧЕБОКСАРЫ, ПРОЕЗД БАЗОВЫЙ, 21, А</t>
  </si>
  <si>
    <t>428020, Чувашская республика, г.Чебоксары, Базовый проезд,21а</t>
  </si>
  <si>
    <t>1062130012141</t>
  </si>
  <si>
    <t>2130007787</t>
  </si>
  <si>
    <t>02.10.2006</t>
  </si>
  <si>
    <t>15.11.2017</t>
  </si>
  <si>
    <t>ОБЩЕСТВО С ОГРАНИЧЕННОЙ ОТВЕТСТВЕННОСТЬЮ "МВК "ЭКОЦЕНТР"</t>
  </si>
  <si>
    <t>428034, ЧУВАШСКАЯ РЕСПУБЛИКА - ЧУВАШИЯ, ГОРОД ЧЕБОКСАРЫ, ПРОСПЕКТ МОСКОВСКИЙ, ДОМ 19, КОРПУС 11, ПОМЕЩЕНИЕ 2</t>
  </si>
  <si>
    <t>428000, Чувашская Республика, г. Чебоксары, ул. Гражданская, д. 77</t>
  </si>
  <si>
    <t>1142130001430</t>
  </si>
  <si>
    <t>2130132322</t>
  </si>
  <si>
    <t>04.02.2014</t>
  </si>
  <si>
    <t>428022, ЧУВАШСКАЯ РЕСПУБЛИКА - ЧУВАШИЯ, ГОРОД ЧЕБОКСАРЫ, ПРОСПЕКТ МИРА, 1</t>
  </si>
  <si>
    <t>428022, Чувашская Республика, г. Чебоксары, пр. Мира, д. 1</t>
  </si>
  <si>
    <t>1022100968010</t>
  </si>
  <si>
    <t>2126001687</t>
  </si>
  <si>
    <t>07.07.1993</t>
  </si>
  <si>
    <t>12.12.2017</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</si>
  <si>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t>
  </si>
  <si>
    <t>Управление Федеральной службы исполнения наказаний по Чувашской Республике - Чуваши</t>
  </si>
  <si>
    <t>Приволжское управление Федеральной службы по экологическому, технологическому  и атомному надзору ;
Управление Федеральной службы по ветеринарному и фитосанитарному надзору по Чувашской Республике и Ульяновской области;
Средне-Волжское Межрегиональное управление государственного автодорожного надзора Федеральной службы по надзору в сфере транспорта</t>
  </si>
  <si>
    <t>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Цивильском районе;
Государственная инспекция труда в Чувашской Республике</t>
  </si>
  <si>
    <t>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Цивильском районе</t>
  </si>
  <si>
    <t>Приволжское межрегиональное территориальное управление Федерального агентства по техническому регулированию и метрологии;
Федеральная служба по экологическому, технологическому и атомному надзору;
Приволжское межрегиональное территориальное управление Федерального агентства по техническому регулированию и метрологии;
Средневолжское территориальное управление Федерального агентства по рыболовству;
Волжско-Окское управление Федеральной службы по экологическому, технологическому  и атомному надзору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Управление Федеральной службы по надзору в сфере защиты прав потребителей и благополучия человека по Чувашской Республике;
Государственная служба Чувашской Республики по конкурентной политике и тарифам</t>
  </si>
  <si>
    <t>Управление Министерства внутренних дел Российской Федерации по городу Чебоксары;
Средневолжское территориальное управление Федерального агентства по рыболовству</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</si>
  <si>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Ядринская районная администрация Чувашской Республики;
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Шумерля</t>
  </si>
  <si>
    <t>Приволжское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ветеринарному и фитосанитарному надзору по Чувашской Республике и Ульяновской области</t>
  </si>
  <si>
    <t>Управление Федеральной службы по ветеринарному и фитосанитарному надзору по Чувашской Республике и Ульяновской области;
Государственная инспекция по надзору за техническим состоянием самоходных машин и других видов техники Чувашской Республики</t>
  </si>
  <si>
    <t xml:space="preserve">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Межрегиональное управление № 59 Федерального медико-биологического агентства;
Министерство труда и социальной защиты Чувашской Республики </t>
  </si>
  <si>
    <t>Приволжское межрегиональное территориальное управление Федерального агентства по техническому регулированию и метрологии;
Государственная инспекция труда в Чувашской Республике;
Министерство труда и социальной защиты Чувашской Республики;
Управление Федеральной службы по ветеринарному и фитосанитарному надзору по Чувашской Республике и Ульяновской области;
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городе Новочебоксарск;
Администрация Мариинско-Посадского района Чувашской Республики</t>
  </si>
  <si>
    <t>Министерство труда и социальной защиты Чувашской Республики;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Приволжское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Чувашской Республике</t>
  </si>
  <si>
    <t>Управление Федеральной службы по ветеринарному и фитосанитарному надзору по Чувашской Республике и Ульяновской области</t>
  </si>
  <si>
    <t>Средне-Волжское Межрегиональное управление государственного автодорожного надзора Федеральной службы по надзору в сфере транспорта;
Государственная инспекция труда в Чувашской Республике;</t>
  </si>
  <si>
    <t>п. 1 ч. 9 ст. 19 Федерального закона от 04.05.2011 № 99-ФЗ "О лицензировании отдельных видов деятельности"\nДата выдачи лицензии: 05.02.2016</t>
  </si>
  <si>
    <t>Приволжское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Чувашской Республике</t>
  </si>
  <si>
    <t>97-0121-000099-П, 429801, Чувашская Республика, Алатырский р-н, п. Калинино, ул. Калинина, д. 1</t>
  </si>
  <si>
    <t>ФЕДЕРАЛЬНОЕ КАЗЕННОЕ УЧРЕЖДЕНИЕ "КОЛОНИЯ-ПОСЕЛЕНИЕ № 8 УПРАВЛЕНИЯ ФЕДЕРАЛЬНОЙ СЛУЖБЫ ИСПОЛНЕНИЯ НАКАЗАНИЙ ПО ЧУВАШСКОЙ РЕСПУБЛИКЕ - ЧУВАШИИ"</t>
  </si>
  <si>
    <t>97-0121-000326-П, 429900, Чувашская Республика, Цильский р-н, г. Цивильск, ул. Северная, д. 13</t>
  </si>
  <si>
    <t>ФЕДЕРАЛЬНОЕ КАЗЕННОЕ УЧРЕЖДЕНИЕ "ИСПРАВИТЕЛЬНАЯ КОЛОНИЯ № 9 УПРАВЛЕНИЯ ФЕДЕРАЛЬНОЙ СЛУЖБЫ ИСПОЛНЕНИЯ НАКАЗАНИЙ ПО ЧУВАШСКОЙ РЕСПУБЛИКЕ - ЧУВАШИИ"</t>
  </si>
  <si>
    <t xml:space="preserve">Общество с ограниченной ответственностью "Холдинг Морки", полигон ТБО, </t>
  </si>
  <si>
    <t>88-0112-000635-П, 425120, Республика Марий Эл, Моркинский район, юго-восточная часть кадастрового квартала 12:13:0110103:258</t>
  </si>
  <si>
    <t>97-0121-000011-П, 428008, Чувашская Республика, г. Чебоксары, ул. Якимовская, д. 90</t>
  </si>
  <si>
    <t>ФЕДЕРАЛЬНОЕ КАЗЕННОЕ УЧРЕЖДЕНИЕ "ИСПРАВИТЕЛЬНАЯ КОЛОНИЯ № 4 УПРАВЛЕНИЯ ФЕДЕРАЛЬНОЙ СЛУЖБЫ ИСПОЛНЕНИЯ НАКАЗАНИЙ ПО ЧУВАШСКОЙ РЕСПУБЛИКЕ - ЧУВАШИИ"</t>
  </si>
  <si>
    <t>n97-0121-000282-П, 429901, Чувашская Республика, Цивильский р-н, г. Цивильск, ул. П.Иванова, д. 8</t>
  </si>
  <si>
    <t>АКЦИОНЕРНОЕ ОБЩЕСТВО "ПЕРЕДВИЖНАЯ МЕХАНИЗИРОВАННАЯ КОЛОННА № 8"</t>
  </si>
  <si>
    <t>97-0121-000217-П, 429952, Чувашская Республика, г. Новочебоксарск, ул. Промышленная, д. 101</t>
  </si>
  <si>
    <t>ПУБЛИЧНОЕ АКЦИОНЕРНОЕ ОБЩЕСТВО "ХИМПРОМ"</t>
  </si>
  <si>
    <t xml:space="preserve">Индивидуальный предприниматель Алтыбаева Светлана Александровна, Полигон ТБПО у д.Кадышево, </t>
  </si>
  <si>
    <t>88-0112-000042-П, 425301, Республика Марий Эл, Горномарийский район, д. Кадышево</t>
  </si>
  <si>
    <t>97-0121-000065-П,429221, Чувашская Республика, Вурнарский р-н, Кольцовское с/п, 1,5 км восточнее от пгт. Вурнары и 350 м от коллективного сада "Заря"</t>
  </si>
  <si>
    <t>ОБЩЕСТВО С ОГРАНИЧЕННОЙ ОТВЕТСТВЕННОСТЬЮ "МАКСИМУМ"</t>
  </si>
  <si>
    <t>97-0121-000105-П, 429123,Чувашская Республика, г. Шумерля, ул. Белинского, д.1Б</t>
  </si>
  <si>
    <t>МУНИЦИПАЛЬНОЕ УНИТАРНОЕ ПРЕДПРИЯТИЕ ГОРОДА ШУМЕРЛИ "КОММУНАЛЬНИК"</t>
  </si>
  <si>
    <t>97-0121-000456-П, 428010, Чувашская Республика, г. Чебоксары, ул. Б.Хмельницкого;</t>
  </si>
  <si>
    <t>МУНИЦИПАЛЬНОЕ БЮДЖЕТНОЕ УЧРЕЖДЕНИЕ "УПРАВЛЕНИЕ ЖИЛИЩНО-КОММУНАЛЬНОГО ХОЗЯЙСТВА И БЛАГОУСТРОЙСТВА"</t>
  </si>
  <si>
    <t>97-0121-000447-П, 428000, Чувашская Республика, г. Чебоксары, на земельном участке между ул. Игнатьева и ул. Сверчкова;</t>
  </si>
  <si>
    <t>97-0121-000449-П, 428034, Чувашская Республика, г. Чебоксары, ул. Университетская</t>
  </si>
  <si>
    <t>97-0121-000450-П, 428000, Чувашская Республика, г. Чебоксары, мкр. "Волжский-3"</t>
  </si>
  <si>
    <t>97-0121-000451-П, 428010, Чувашская Республика, г. Чебоксары, ул. Парижской Коммуны, д. 22В</t>
  </si>
  <si>
    <t>97-0121-000452-П, 428012, Чувашская Республика, г. Чебоксары, ул. Болгарстроя, д. 13;</t>
  </si>
  <si>
    <t>97-0121-000453-П, 428000, Чувашская Республика, г. Чебоксары</t>
  </si>
  <si>
    <t>97-0121-000193-П, 429060, Чувашская Республика,Ядринский район, г.Ядрин,кадастровый квартал 21:2412301</t>
  </si>
  <si>
    <t>97-0121-000455-П, 428022, Чувашская Республика, г. Чебоксары, ул. Зои Яковлевой</t>
  </si>
  <si>
    <t>ЯДРИНСКОЕ МУНИЦИПАЛЬНОЕ ПРОИЗВОДСТВЕННОЕ ПРЕДПРИЯТИЕ ЖИЛИЩНО-КОММУНАЛЬНОГО ХОЗЯЙСТВА</t>
  </si>
  <si>
    <t>97-0121-000454-П, 428022, Чувашская Республика, г. Чебоксары, ул. Якимовская</t>
  </si>
  <si>
    <t>97-0121-000448-П, 428022, Чувашская Республика, г. Чебоксары, пер. Кувшинский, д. 24;</t>
  </si>
  <si>
    <t>Государственное бюджетное учреждение Республики Марий Эл "Аэропорт Йошкар-Ола"</t>
  </si>
  <si>
    <t>основная площадка, 88-0112-000633-П, 424010, Республика Марий Эл, Медведевский район, п. Аэропорт, ул. Аэропорт</t>
  </si>
  <si>
    <t>97-0121-000410-П, 429350, Чувашская Республика, Батыревский р-н, с. Батырево, ул. Ленина, д. 199</t>
  </si>
  <si>
    <t>ОБЩЕСТВО С ОГРАНИЧЕННОЙ ОТВЕТСТВЕННОСТЬЮ "ПОЛИГОН"</t>
  </si>
  <si>
    <t>97-0121-000438-П, 429404, Чувашская Республика, Урмарский р-н, д. Старые Урмары, ул. Животноводов</t>
  </si>
  <si>
    <t>ОТКРЫТОЕ АКЦИОНЕРНОЕ ОБЩЕСТВО "ПЛЕМЕННАЯ ПТИЦЕФАБРИКА "УРМАРСКАЯ"</t>
  </si>
  <si>
    <t>97-0121-000439-П, 429404, Чувашская Республика, Урмарский р-н, д. Старые Урмары, ул. Животноводов</t>
  </si>
  <si>
    <t>97-0121-000199-П, 429540, Чувашская Республика, Моргаушской р-н, д. Москакасы</t>
  </si>
  <si>
    <t>МУНИЦИПАЛЬНОЕ УНИТАРНОЕ ПРЕДПРИЯТИЕ ЖИЛИЩНО-КОММУНАЛЬНОГО ХОЗЯЙСТВА "МОРГАУШСКОЕ"</t>
  </si>
  <si>
    <t>97-0121-000085-П, 429544, Чувашская Республика, Моргаушский р-н, с. Большой Сундырь, ул. Ленина, д. 68</t>
  </si>
  <si>
    <t>97-0121-000094-П, 429530, Чувашская Республика, Моргаушский р-н, с. Моргауши, ул. 50 лет Октября, д. 23</t>
  </si>
  <si>
    <t>97-0121-000104-П, 429530, Чувашская Республика, Моргаушский р-н, с. Моргауши, ул. Коммунальная, д. 2</t>
  </si>
  <si>
    <t>,\nПроизводственная территория,\n</t>
  </si>
  <si>
    <t>97-0121-000312-П, 429530, Чувашская Республика, Моргаушский район, с. Моргауши, ул. Набережная, д. 20</t>
  </si>
  <si>
    <t>97-0121-000214-П, 429540, Чувашская Республика, Моргаушский р-н, д. Ивановка, ул. Лесная, д. 1</t>
  </si>
  <si>
    <t>97-0121-000001-П, 428020, Чувашская республика, г. Чебоксары, проезд Базовый, д. 21А</t>
  </si>
  <si>
    <t>ОБЩЕСТВО С ОГРАНИЧЕННОЙ ОТВЕТСТВЕННОСТЬЮ "КЕРАМИКА"</t>
  </si>
  <si>
    <t>88-0112-000083-П, 425061, Республика Марий Эл, Звениговский район, г. Звенигово, ул. Набережная, 31</t>
  </si>
  <si>
    <t>АО "Судостроительно-судоремонтный завод им. Бутякова С.Н.", ССРЗ им.Бутякова С.Н.</t>
  </si>
  <si>
    <t xml:space="preserve">Муниципальное унитарное предприятие "ТеплоВодоканал" Килемарского муниципального района, Полигон ТБО, </t>
  </si>
  <si>
    <t>88-0112-000616-П, 425270, Республика Марий Эл, Килемарский район, пгт. Килемары, ул. Советская, д. 6</t>
  </si>
  <si>
    <t>97-0121-000091-П, 428022, Чувашская Республика, г. Чебоксары, ш. Марпосадское, д. 4</t>
  </si>
  <si>
    <t>ПУБЛИЧНОЕ АКЦИОНЕРНОЕ ОБЩЕСТВО "Т ПЛЮС"</t>
  </si>
  <si>
    <t>97-0121-000092-П, 429965, Чувашская Республика, г. Новочебоксарск, ул. Промышленная, д. 97</t>
  </si>
  <si>
    <t>97-0121-000093-П, 428022, Чувашская Республика, г. Чебоксары, ш. Марпосадское, д. 4</t>
  </si>
  <si>
    <t>97-0221-002611-П, 429060, Чувашская Республика, Ядринский р-н, г. Ядрин, ул 30 лет Победы, д. 34</t>
  </si>
  <si>
    <t>ОТКРЫТОЕ АКЦИОНЕРНОЕ ОБЩЕСТВО "ЯДРИНМОЛОКО"</t>
  </si>
  <si>
    <t>97-0121-000084-П, 429820, Чувашская Республика, г. Алатырь, ул. Ярославская, д. 19</t>
  </si>
  <si>
    <t>ОБЩЕСТВО С ОГРАНИЧЕННОЙ ОТВЕТСТВЕННОСТЬЮ "АЛАТЫРСКАЯ БУМАЖНАЯ ФАБРИКА"</t>
  </si>
  <si>
    <t>97-0121-000308-П, 429526, Чувашская Республика, Чебоксарский р-н, д. Хыркасы, ул. Молодежная, д. 1А</t>
  </si>
  <si>
    <t>АКЦИОНЕРНОЕ ОБЩЕСТВО "АГРОФИРМА ОЛЬДЕЕВСКАЯ"</t>
  </si>
  <si>
    <t>88-0112-000626-П, 425303, Республика Марий Эл, Горномарийский район, п. Новый, ул. Новая, д. 16</t>
  </si>
  <si>
    <t>Сельскохозяйственный производственный кооператив "Птицефабрика Горномарийская",</t>
  </si>
  <si>
    <t>88-0112-000627-П, 425303, Республика Марий Эл, Горномарийский район, п. Виловатов</t>
  </si>
  <si>
    <t>Сельскохозяйственный производственный кооператив "Птицефабрика Горномарийская"</t>
  </si>
  <si>
    <t>97-0121-000477-П, 429333, Чувашская Республика, Канашский р-н, д. Кармамеи, ш. Ибресинское, д. 1</t>
  </si>
  <si>
    <t>АКЦИОНЕРНОЕ ОБЩЕСТВО "ПЛЕМЕННОЙ ПТИЦЕВОДЧЕСКИЙ ЗАВОД "КАНАШСКИЙ"</t>
  </si>
  <si>
    <t>97-0121-000200-П, 429620, Чувашская Республика, Красноармейский р-н, с. Красноармейское</t>
  </si>
  <si>
    <t>АКЦИОНЕРНОЕ ОБЩЕСТВО "ТУС"</t>
  </si>
  <si>
    <t>97-0121-000222-П, 429541, Чувашская Республика, Моргаушский р-н, д. Кораккасы, ул. Новая, д. 66</t>
  </si>
  <si>
    <t>ОТКРЫТОЕ АКЦИОНЕРНОЕ ОБЩЕСТВО "ПТИЦЕФАБРИКА "МОРГАУШСКАЯ"</t>
  </si>
  <si>
    <t xml:space="preserve"> 88-0112-000504-П, 425553, Республика Марий Эл, Куженерский район, д. Иштымбал</t>
  </si>
  <si>
    <t>Общество с ограниченной ответственностью "Птицефабрика Акашевская", Площадка "Иштымбал"</t>
  </si>
  <si>
    <t>Общество с ограниченной ответственностью "Птицефабрика Акашевская", Площадка "Котяминер"</t>
  </si>
  <si>
    <t>88-0112-000505-П, 425581, Республика Марий Эл, Параньгинский район, д. Котяминер</t>
  </si>
  <si>
    <t>88-0112-000506-П, 425221, Республика Марий Эл, Медведевский район, д. Паганур</t>
  </si>
  <si>
    <t>Общество с ограниченной ответственностью "Птицефабрика Акашевская", Площадка "Паганур</t>
  </si>
  <si>
    <t>Общество с ограниченной ответственностью "Птицефабрика Акашевская", Площадка "Нижний Турек"</t>
  </si>
  <si>
    <t>88-0112-000507-П, 425500, Республика Марий Эл, Мари-Турекский район, д. Нижний Турек</t>
  </si>
  <si>
    <t xml:space="preserve"> 88-0112-000508-П, 425573, Республика Марий Эл, Параньгинский район, д. Алашайка</t>
  </si>
  <si>
    <t>Общество с ограниченной ответственностью "Птицефабрика Акашевская", Площадка "Алашайка"</t>
  </si>
  <si>
    <t>88-0112-000509-П, 425437,Республика Марий Эл, Новоторъяльский район, д. Кузнецы</t>
  </si>
  <si>
    <t>Общество с ограниченной ответственностью "Птицефабрика Акашевская", Площадка "Кузнецы"</t>
  </si>
  <si>
    <t>Общество с ограниченной ответственностью "Птицефабрика Акашевская", Площадка "Советская"</t>
  </si>
  <si>
    <t xml:space="preserve"> 88-0112-000510-П, 425400, Республика Марий Эл, Советский район, пгт. Советский</t>
  </si>
  <si>
    <t xml:space="preserve"> 88-0112-000511-П, 425577, Республика Марий Эл, Параньгинский район, д. Ирмучаш</t>
  </si>
  <si>
    <t>Общество с ограниченной ответственностью "Птицефабрика Акашевская", Площадка "Ирмучаш"</t>
  </si>
  <si>
    <t>88-0112-000512-П, 425594, Республика Марий Эл, Параньгинский район, д. Портянур</t>
  </si>
  <si>
    <t xml:space="preserve"> 88-0112-000513-П, 425260, Республика Марий Эл, Оршанский район, д. Малая Каракша</t>
  </si>
  <si>
    <t xml:space="preserve"> 88-0112-001017-П, 425400, Республика Марий Эл, Сернурский район, д. Заречка-Она</t>
  </si>
  <si>
    <t>88-0112-001015-П, 425550, Республика Марий Эл, Куженерский район, пгт. Куженер</t>
  </si>
  <si>
    <t>Общество с ограниченной ответственностью "Птицефабрика Акашевская", Площадка "Портянур"</t>
  </si>
  <si>
    <t>Общество с ограниченной ответственностью "Птицефабрика Акашевская", Площадка "Малая Каракша"</t>
  </si>
  <si>
    <t>Общество с ограниченной ответственностью "Птицефабрика Акашевская", Репродуктор 2 порядка "Заречка-Она"</t>
  </si>
  <si>
    <t>Общество с ограниченной ответственностью "Птицефабрика Акашевская", Мясоперерабатывающий завод п. Куженер</t>
  </si>
  <si>
    <t>Общество с ограниченной ответственностью "Птицефабрика Акашевская", Площадка "Алексеевская"</t>
  </si>
  <si>
    <t>88-0112-000610-П, 425400, Республика Марий Эл, Советский район, п. Алексеевский</t>
  </si>
  <si>
    <t>Общество с ограниченной ответственностью "Птицефабрика Акашевская", Производственная территория №21 - мясоперерабатывающий комбинат п. Советский</t>
  </si>
  <si>
    <t xml:space="preserve"> 88-0112-000655-П, 425400, Республика Марий Эл, Советский район, п. Советский</t>
  </si>
  <si>
    <t>Общество с ограниченной ответственностью "Птицефабрика Акашевская", Площадка "Никольская"</t>
  </si>
  <si>
    <t>88-0112-000651-П, 425400, Республика Марий Эл, Советский район, п. Голубой</t>
  </si>
  <si>
    <t>88-0112-000656-П, 425400, Республика Марий Эл, Советский район, п. Солнечный</t>
  </si>
  <si>
    <t>Общество с ограниченной ответственностью "Птицефабрика Акашевская", Площадка "Солнечная"</t>
  </si>
  <si>
    <t>Общество с ограниченной ответственностью "Птицефабрика Акашевская", Репродуктор 2 порядка "Марисола"</t>
  </si>
  <si>
    <t>88-0112-001021-П, 425400, Республика Марий Эл, Сернурский район, д. Марисола</t>
  </si>
  <si>
    <t>Акционерное общество "Марийский целлюлозно-бумажный комбинат", Промышленная площадка №1. Производственная площадка</t>
  </si>
  <si>
    <t>88-0112-000201-П, 425000, Республика Марий Эл, г. Волжск, ул. К. Маркса, д.10</t>
  </si>
  <si>
    <t xml:space="preserve"> 88-0112-000202-П, 425024, Республика Марий Эл, Волжский район, Эмековское с/п, пос.Яльчик, ул.Карпушкина мельница,д.13</t>
  </si>
  <si>
    <t>Акционерное общество "Марийский целлюлозно-бумажный комбинат", Промышленная площадка №2 Оздоровительный комплекс "Яльчик"</t>
  </si>
  <si>
    <t>Муниципальное унитарное предприятие "Водоканал" г. Йошкар-Олы" муниципального образования "Город Йошкар-Ола", Очистные сооружения канализации г. Йошкар-Олы</t>
  </si>
  <si>
    <t>88-0112-000088-П, 424039, Республика Марий Эл, г. Йошкар-Ола, ул.Луначарского, д. 41</t>
  </si>
  <si>
    <t>Общество с ограниченной ответственностью Мясокомбинат "Звениговский", Мясокомбинат "Звениговский" - основное производство</t>
  </si>
  <si>
    <t xml:space="preserve"> 88-0112-001073-П, 425070, Республика Марий Эл, Звениговский район, п.Шелангер, ул.60-летия Победы, 2А</t>
  </si>
  <si>
    <t>ОБЩЕСТВО С ОГРАНИЧЕННОЙ ОТВЕТСТВЕННОСТЬЮ "МЕЖДУНАРОДНЫЙ АЭРОПОРТ ЧЕБОКСАРЫ"</t>
  </si>
  <si>
    <t>97-0121-000411-П, 428014, Чувашская Республика, г. Чебоксары, пл. Скворцова, д. 1</t>
  </si>
  <si>
    <t>97-0121-001019-П, 429509, Чувашская республика, Чебоксарский район, п. Новое атлашево, ул. Промышленная 1/1</t>
  </si>
  <si>
    <t>ОБЩЕСТВО С ОГРАНИЧЕННОЙ ОТВЕТСТВЕННОСТЬЮ "ПТИЦЕФАБРИКА АКАШЕВСКАЯ"</t>
  </si>
  <si>
    <t xml:space="preserve"> 88-0112-001004-П, 425255, Республика Марий Эл, Оршанский район, с. Табашино, б/улицы</t>
  </si>
  <si>
    <t>88-0112-000607-П, 425255. РМЭ, Оршанский район, с. Табашино, ул. Школьная, д. 15</t>
  </si>
  <si>
    <t xml:space="preserve"> 88-0112-001005-П, 424000, Республика Марий Эл, г. Йошкар-Ола, Сернурский тракт, 20</t>
  </si>
  <si>
    <t>Открытое акционерное общество "Комбинат благоустройства", полигон твердых бытовых отходов,</t>
  </si>
  <si>
    <t xml:space="preserve"> 88-0112-000085-П, Республика Марий Эл, г. Волжск, ул. Транспортная, 9; Республика Марий Эл, Волжский район, полигон твердых бытовых отходов в районе п. Луксум</t>
  </si>
  <si>
    <t>Общество с ограниченной ответственностью "Марийский нефтеперерабатывающий завод"</t>
  </si>
  <si>
    <t>МУНИЦИПАЛЬНОЕ УНИТАРНОЕ ПРЕДПРИЯТИЕ ЖИЛИЩНО-КОММУНАЛЬНОГО ХОЗЯЙСТВА КРАСНОАРМЕЙСКОГО РАЙОНА,\nПолигон ТКО,\n</t>
  </si>
  <si>
    <t>97-0121-001018-П, 429620, Чувашская Республика - Чувашия, Красноармейский район,1,5 км северо-восточнее от села Красноармейское</t>
  </si>
  <si>
    <t>97-0121-000298-П, 428017, Чувашская Республика, г. Чебоксары, пр-кт Московский д. 40</t>
  </si>
  <si>
    <t>97-0121-000424-П, 428022, Чувашская Республика, г. Чебоксары, пр-кт Мира, д. 1</t>
  </si>
  <si>
    <t>АКЦИОНЕРНОЕ ОБЩЕСТВО "НАУЧНО-ПРОИЗВОДСТВЕННЫЙ КОМПЛЕКС "ЭЛАРА" ИМЕНИ Г.А. ИЛЬЕНКО"</t>
  </si>
  <si>
    <t>ПУБЛИЧНОЕ АКЦИОНЕРНОЕ ОБЩЕСТВО "ЧЕБОКСАРСКИЙ АГРЕГАТНЫЙ ЗАВОД"</t>
  </si>
  <si>
    <t xml:space="preserve">  Лицензионный контроль, Федеральный закон "О лицензировании отдельных видов деятельности " 04.05.2011  N 99-ФЗ.</t>
  </si>
  <si>
    <t>88-0112-000616-П,Республика Марий Эл, Килемарский район, пгт.Килемары</t>
  </si>
  <si>
    <t>88-0112-000201-П, 425000,Республика Марий Эл, г. Волжск , ул. К. Маркса, д.10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</si>
</sst>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0" x14ac:knownFonts="1">
    <font>
      <sz val="11"/>
      <color theme="1"/>
      <name val="Calibri"/>
      <family val="2"/>
      <charset val="204"/>
      <scheme val="minor"/>
    </font>
    <font>
      <sz val="10"/>
      <name val="Times New Roman"/>
      <family val="1"/>
      <charset val="204"/>
    </font>
    <font>
      <sz val="11"/>
      <color indexed="8"/>
      <name val="Calibri"/>
      <family val="2"/>
      <charset val="204"/>
    </font>
    <font>
      <sz val="11"/>
      <color theme="1"/>
      <name val="Times New Roman"/>
      <family val="1"/>
      <charset val="204"/>
    </font>
    <font>
      <vertAlign val="superscript"/>
      <sz val="10"/>
      <name val="Times New Roman"/>
      <family val="1"/>
      <charset val="204"/>
    </font>
    <font>
      <b/>
      <sz val="12"/>
      <name val="Times New Roman"/>
      <family val="1"/>
      <charset val="204"/>
    </font>
    <font>
      <b/>
      <sz val="12"/>
      <color theme="1"/>
      <name val="Calibri"/>
      <family val="2"/>
      <charset val="204"/>
      <scheme val="minor"/>
    </font>
    <font>
      <sz val="11"/>
      <name val="Calibri"/>
      <family val="2"/>
      <charset val="204"/>
      <scheme val="minor"/>
    </font>
    <font>
      <sz val="11"/>
      <color rgb="FF000000"/>
      <name val="Calibri"/>
      <family val="2"/>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3">
    <xf numFmtId="0" fontId="0" fillId="0" borderId="0"/>
    <xf numFmtId="0" fontId="2" fillId="0" borderId="0"/>
    <xf numFmtId="0" fontId="8" fillId="0" borderId="0"/>
  </cellStyleXfs>
  <cellXfs count="49">
    <xf numFmtId="0" fontId="0" fillId="0" borderId="0" xfId="0"/>
    <xf numFmtId="14"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164" fontId="1" fillId="0" borderId="0" xfId="0" applyNumberFormat="1" applyFont="1" applyFill="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14"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164" fontId="1" fillId="0" borderId="0" xfId="0" applyNumberFormat="1" applyFont="1" applyFill="1" applyAlignment="1">
      <alignment horizontal="center" vertical="center" wrapText="1"/>
    </xf>
    <xf numFmtId="14" fontId="7" fillId="2" borderId="1" xfId="0" applyNumberFormat="1" applyFont="1" applyFill="1" applyBorder="1"/>
    <xf numFmtId="0" fontId="7" fillId="2" borderId="1" xfId="0" applyFont="1" applyFill="1" applyBorder="1"/>
    <xf numFmtId="0" fontId="1" fillId="0" borderId="0" xfId="0" applyFont="1" applyFill="1" applyAlignment="1">
      <alignment horizontal="center" vertical="center" wrapText="1"/>
    </xf>
    <xf numFmtId="0" fontId="1" fillId="0" borderId="0" xfId="0" applyFont="1" applyFill="1" applyAlignment="1">
      <alignment horizontal="center" vertical="center"/>
    </xf>
    <xf numFmtId="49" fontId="8" fillId="2" borderId="1" xfId="2" applyNumberFormat="1" applyFill="1" applyBorder="1" applyAlignment="1">
      <alignment wrapText="1"/>
    </xf>
    <xf numFmtId="49" fontId="8" fillId="2" borderId="1" xfId="2" applyNumberFormat="1" applyFill="1" applyBorder="1" applyAlignment="1">
      <alignment horizontal="left" wrapText="1"/>
    </xf>
    <xf numFmtId="0" fontId="8" fillId="2" borderId="1" xfId="2" applyNumberFormat="1" applyFill="1" applyBorder="1" applyAlignment="1">
      <alignment wrapText="1"/>
    </xf>
    <xf numFmtId="0" fontId="8" fillId="2" borderId="1" xfId="2" applyFill="1" applyBorder="1"/>
    <xf numFmtId="49" fontId="0" fillId="2" borderId="1" xfId="0" applyNumberFormat="1" applyFill="1" applyBorder="1" applyAlignment="1">
      <alignment wrapText="1"/>
    </xf>
    <xf numFmtId="49" fontId="0" fillId="2" borderId="1" xfId="0" applyNumberFormat="1" applyFill="1" applyBorder="1"/>
    <xf numFmtId="14" fontId="0" fillId="2" borderId="1" xfId="0" applyNumberFormat="1" applyFill="1" applyBorder="1"/>
    <xf numFmtId="14" fontId="0" fillId="2" borderId="1" xfId="0" applyNumberFormat="1" applyFill="1" applyBorder="1" applyAlignment="1">
      <alignment horizontal="left"/>
    </xf>
    <xf numFmtId="1" fontId="0" fillId="2" borderId="1" xfId="0" applyNumberFormat="1" applyFill="1" applyBorder="1"/>
    <xf numFmtId="0" fontId="9" fillId="2" borderId="1" xfId="1" applyFont="1" applyFill="1" applyBorder="1" applyAlignment="1">
      <alignment horizontal="center" wrapText="1"/>
    </xf>
    <xf numFmtId="0" fontId="9" fillId="2" borderId="1" xfId="1" applyFont="1" applyFill="1" applyBorder="1" applyAlignment="1">
      <alignment horizontal="center" vertical="center" wrapText="1"/>
    </xf>
    <xf numFmtId="0" fontId="5" fillId="0" borderId="0" xfId="0" applyFont="1" applyFill="1" applyAlignment="1">
      <alignment horizontal="center" vertical="center"/>
    </xf>
    <xf numFmtId="0" fontId="1" fillId="0" borderId="0" xfId="0" applyFont="1" applyFill="1" applyAlignment="1">
      <alignment horizontal="center" vertical="center" wrapText="1"/>
    </xf>
    <xf numFmtId="0" fontId="5" fillId="0" borderId="3" xfId="0" applyFont="1" applyFill="1" applyBorder="1" applyAlignment="1">
      <alignment horizontal="center" vertical="center"/>
    </xf>
    <xf numFmtId="0" fontId="6" fillId="0" borderId="3" xfId="0" applyFont="1" applyBorder="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1" fillId="0" borderId="3" xfId="0" applyFont="1" applyFill="1" applyBorder="1" applyAlignment="1">
      <alignment horizontal="left" vertical="center"/>
    </xf>
    <xf numFmtId="0" fontId="0" fillId="0" borderId="3" xfId="0" applyBorder="1" applyAlignment="1">
      <alignment horizontal="left" vertical="center"/>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textRotation="90" wrapText="1"/>
    </xf>
    <xf numFmtId="49" fontId="1" fillId="2" borderId="1" xfId="0" applyNumberFormat="1" applyFont="1" applyFill="1" applyBorder="1" applyAlignment="1">
      <alignment horizontal="center" vertical="center" textRotation="90" wrapText="1"/>
    </xf>
    <xf numFmtId="0" fontId="3" fillId="2" borderId="1" xfId="0" applyFont="1" applyFill="1" applyBorder="1" applyAlignment="1">
      <alignment textRotation="90" wrapText="1"/>
    </xf>
    <xf numFmtId="0" fontId="0" fillId="2" borderId="1" xfId="0" applyFill="1" applyBorder="1" applyAlignment="1">
      <alignment textRotation="90" wrapText="1"/>
    </xf>
    <xf numFmtId="0" fontId="1" fillId="2" borderId="1" xfId="0" applyFont="1" applyFill="1" applyBorder="1" applyAlignment="1">
      <alignment horizontal="center" vertical="center" textRotation="90" wrapText="1"/>
    </xf>
    <xf numFmtId="14" fontId="1" fillId="2" borderId="1" xfId="0" applyNumberFormat="1" applyFont="1" applyFill="1" applyBorder="1" applyAlignment="1">
      <alignment horizontal="center" vertical="center" textRotation="90" wrapText="1"/>
    </xf>
    <xf numFmtId="0" fontId="0" fillId="2" borderId="1" xfId="0" applyFill="1" applyBorder="1" applyAlignment="1"/>
    <xf numFmtId="0" fontId="1" fillId="2" borderId="2" xfId="0" applyFont="1" applyFill="1" applyBorder="1" applyAlignment="1">
      <alignment horizontal="center" vertical="center" wrapText="1"/>
    </xf>
    <xf numFmtId="49" fontId="8" fillId="2" borderId="1" xfId="2" applyNumberFormat="1" applyFill="1" applyBorder="1"/>
    <xf numFmtId="14" fontId="8" fillId="2" borderId="1" xfId="2" applyNumberFormat="1" applyFill="1" applyBorder="1"/>
    <xf numFmtId="1" fontId="8" fillId="2" borderId="1" xfId="2" applyNumberFormat="1" applyFill="1" applyBorder="1"/>
    <xf numFmtId="0" fontId="0" fillId="2" borderId="1" xfId="0" applyFill="1" applyBorder="1"/>
    <xf numFmtId="0" fontId="0" fillId="2" borderId="0" xfId="0" applyFill="1"/>
    <xf numFmtId="14" fontId="8" fillId="2" borderId="1" xfId="2" applyNumberFormat="1" applyFill="1" applyBorder="1" applyAlignment="1">
      <alignment horizontal="left"/>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1"/>
  <sheetViews>
    <sheetView tabSelected="1" topLeftCell="A22" zoomScale="70" zoomScaleNormal="70" workbookViewId="0">
      <selection activeCell="I24" sqref="I24"/>
    </sheetView>
  </sheetViews>
  <sheetFormatPr defaultRowHeight="15" x14ac:dyDescent="0.25"/>
  <cols>
    <col min="1" max="1" width="24.140625" customWidth="1"/>
    <col min="2" max="2" width="22.140625" customWidth="1"/>
    <col min="3" max="3" width="18.7109375" customWidth="1"/>
    <col min="4" max="4" width="17" customWidth="1"/>
    <col min="5" max="5" width="14" customWidth="1"/>
    <col min="6" max="6" width="12.28515625" customWidth="1"/>
    <col min="7" max="7" width="49.5703125" customWidth="1"/>
    <col min="8" max="8" width="11" customWidth="1"/>
    <col min="9" max="9" width="11.28515625" customWidth="1"/>
    <col min="11" max="11" width="36.140625" customWidth="1"/>
    <col min="12" max="12" width="11" customWidth="1"/>
    <col min="16" max="16" width="36.42578125" customWidth="1"/>
  </cols>
  <sheetData>
    <row r="1" spans="1:16" x14ac:dyDescent="0.25">
      <c r="A1" s="13"/>
      <c r="B1" s="13"/>
      <c r="C1" s="13"/>
      <c r="D1" s="13"/>
      <c r="E1" s="9"/>
      <c r="F1" s="8"/>
      <c r="G1" s="12"/>
      <c r="H1" s="7"/>
      <c r="I1" s="1"/>
      <c r="J1" s="13"/>
      <c r="K1" s="13"/>
      <c r="L1" s="13"/>
      <c r="M1" s="12"/>
      <c r="N1" s="12"/>
      <c r="O1" s="12"/>
      <c r="P1" s="6"/>
    </row>
    <row r="2" spans="1:16" x14ac:dyDescent="0.25">
      <c r="A2" s="13"/>
      <c r="B2" s="13"/>
      <c r="C2" s="13"/>
      <c r="D2" s="13"/>
      <c r="E2" s="26"/>
      <c r="F2" s="26"/>
      <c r="G2" s="26"/>
      <c r="H2" s="26"/>
      <c r="I2" s="1"/>
      <c r="J2" s="13"/>
      <c r="K2" s="13"/>
      <c r="L2" s="13"/>
      <c r="M2" s="13"/>
      <c r="N2" s="26"/>
      <c r="O2" s="26"/>
      <c r="P2" s="26"/>
    </row>
    <row r="3" spans="1:16" ht="15.75" x14ac:dyDescent="0.25">
      <c r="A3" s="13"/>
      <c r="B3" s="13"/>
      <c r="C3" s="27" t="s">
        <v>653</v>
      </c>
      <c r="D3" s="28"/>
      <c r="E3" s="28"/>
      <c r="F3" s="28"/>
      <c r="G3" s="28"/>
      <c r="H3" s="28"/>
      <c r="I3" s="28"/>
      <c r="J3" s="28"/>
      <c r="K3" s="28"/>
      <c r="L3" s="28"/>
      <c r="M3" s="28"/>
      <c r="N3" s="12"/>
      <c r="O3" s="12"/>
      <c r="P3" s="12"/>
    </row>
    <row r="4" spans="1:16" x14ac:dyDescent="0.25">
      <c r="A4" s="13"/>
      <c r="B4" s="13"/>
      <c r="C4" s="13"/>
      <c r="D4" s="13"/>
      <c r="E4" s="12"/>
      <c r="F4" s="12"/>
      <c r="G4" s="12"/>
      <c r="H4" s="12"/>
      <c r="I4" s="1"/>
      <c r="J4" s="13"/>
      <c r="K4" s="13"/>
      <c r="L4" s="13"/>
      <c r="M4" s="13"/>
      <c r="N4" s="12"/>
      <c r="O4" s="12"/>
      <c r="P4" s="12"/>
    </row>
    <row r="5" spans="1:16" x14ac:dyDescent="0.25">
      <c r="A5" s="13"/>
      <c r="B5" s="13"/>
      <c r="C5" s="13"/>
      <c r="D5" s="13"/>
      <c r="E5" s="12"/>
      <c r="F5" s="12"/>
      <c r="G5" s="12"/>
      <c r="H5" s="12"/>
      <c r="I5" s="1"/>
      <c r="J5" s="13"/>
      <c r="K5" s="13"/>
      <c r="L5" s="13"/>
      <c r="M5" s="13"/>
      <c r="N5" s="12"/>
      <c r="O5" s="12"/>
      <c r="P5" s="12"/>
    </row>
    <row r="6" spans="1:16" x14ac:dyDescent="0.25">
      <c r="A6" s="13"/>
      <c r="B6" s="13"/>
      <c r="C6" s="13"/>
      <c r="D6" s="13"/>
      <c r="E6" s="12"/>
      <c r="F6" s="12"/>
      <c r="G6" s="12"/>
      <c r="H6" s="12"/>
      <c r="I6" s="1"/>
      <c r="J6" s="13"/>
      <c r="K6" s="13"/>
      <c r="L6" s="29" t="s">
        <v>25</v>
      </c>
      <c r="M6" s="30"/>
      <c r="N6" s="30"/>
      <c r="O6" s="30"/>
      <c r="P6" s="12"/>
    </row>
    <row r="7" spans="1:16" x14ac:dyDescent="0.25">
      <c r="A7" s="13"/>
      <c r="B7" s="13"/>
      <c r="C7" s="13"/>
      <c r="D7" s="13"/>
      <c r="E7" s="12"/>
      <c r="F7" s="12"/>
      <c r="G7" s="12"/>
      <c r="H7" s="12"/>
      <c r="I7" s="1"/>
      <c r="J7" s="13"/>
      <c r="K7" s="13"/>
      <c r="L7" s="13"/>
      <c r="M7" s="13"/>
      <c r="N7" s="12"/>
      <c r="O7" s="12"/>
      <c r="P7" s="12"/>
    </row>
    <row r="8" spans="1:16" x14ac:dyDescent="0.25">
      <c r="A8" s="13"/>
      <c r="B8" s="13"/>
      <c r="C8" s="13"/>
      <c r="D8" s="13"/>
      <c r="E8" s="12"/>
      <c r="F8" s="12"/>
      <c r="G8" s="12"/>
      <c r="H8" s="12"/>
      <c r="I8" s="1"/>
      <c r="J8" s="13"/>
      <c r="K8" s="13"/>
      <c r="L8" s="31" t="s">
        <v>38</v>
      </c>
      <c r="M8" s="32"/>
      <c r="N8" s="32"/>
      <c r="O8" s="32"/>
      <c r="P8" s="12"/>
    </row>
    <row r="9" spans="1:16" x14ac:dyDescent="0.25">
      <c r="A9" s="13"/>
      <c r="B9" s="13"/>
      <c r="C9" s="13"/>
      <c r="D9" s="13"/>
      <c r="E9" s="12"/>
      <c r="F9" s="12"/>
      <c r="G9" s="12"/>
      <c r="H9" s="12"/>
      <c r="I9" s="1"/>
      <c r="J9" s="13"/>
      <c r="K9" s="13"/>
      <c r="L9" s="13"/>
      <c r="M9" s="13"/>
      <c r="N9" s="12"/>
      <c r="O9" s="12"/>
      <c r="P9" s="12"/>
    </row>
    <row r="10" spans="1:16" x14ac:dyDescent="0.25">
      <c r="A10" s="13"/>
      <c r="B10" s="13"/>
      <c r="C10" s="13"/>
      <c r="D10" s="13"/>
      <c r="E10" s="12"/>
      <c r="F10" s="12"/>
      <c r="G10" s="12"/>
      <c r="H10" s="12"/>
      <c r="I10" s="1"/>
      <c r="J10" s="13"/>
      <c r="K10" s="13"/>
      <c r="L10" s="13"/>
      <c r="M10" s="13"/>
      <c r="N10" s="12"/>
      <c r="O10" s="12"/>
      <c r="P10" s="12"/>
    </row>
    <row r="11" spans="1:16" x14ac:dyDescent="0.25">
      <c r="A11" s="13"/>
      <c r="B11" s="13"/>
      <c r="C11" s="13"/>
      <c r="D11" s="13"/>
      <c r="E11" s="12"/>
      <c r="F11" s="12"/>
      <c r="G11" s="12"/>
      <c r="H11" s="12"/>
      <c r="I11" s="1"/>
      <c r="J11" s="13"/>
      <c r="K11" s="13"/>
      <c r="L11" s="5" t="s">
        <v>37</v>
      </c>
      <c r="M11" s="5"/>
      <c r="N11" s="4" t="s">
        <v>655</v>
      </c>
      <c r="O11" s="4" t="s">
        <v>654</v>
      </c>
      <c r="P11" s="12"/>
    </row>
    <row r="12" spans="1:16" x14ac:dyDescent="0.25">
      <c r="A12" s="13"/>
      <c r="B12" s="13"/>
      <c r="C12" s="13"/>
      <c r="D12" s="13"/>
      <c r="E12" s="12"/>
      <c r="F12" s="12"/>
      <c r="G12" s="12"/>
      <c r="H12" s="12"/>
      <c r="I12" s="1"/>
      <c r="J12" s="13"/>
      <c r="K12" s="13"/>
      <c r="L12" s="13"/>
      <c r="M12" s="13"/>
      <c r="N12" s="12" t="s">
        <v>24</v>
      </c>
      <c r="O12" s="12"/>
      <c r="P12" s="12"/>
    </row>
    <row r="13" spans="1:16" x14ac:dyDescent="0.25">
      <c r="A13" s="13"/>
      <c r="B13" s="13"/>
      <c r="C13" s="13"/>
      <c r="D13" s="13"/>
      <c r="E13" s="12"/>
      <c r="F13" s="12"/>
      <c r="G13" s="12"/>
      <c r="H13" s="12"/>
      <c r="I13" s="1"/>
      <c r="J13" s="13"/>
      <c r="K13" s="13"/>
      <c r="L13" s="13"/>
      <c r="M13" s="13"/>
      <c r="N13" s="12"/>
      <c r="O13" s="12"/>
      <c r="P13" s="12"/>
    </row>
    <row r="14" spans="1:16" x14ac:dyDescent="0.25">
      <c r="A14" s="13"/>
      <c r="B14" s="13"/>
      <c r="C14" s="13"/>
      <c r="D14" s="13"/>
      <c r="E14" s="12"/>
      <c r="F14" s="12"/>
      <c r="G14" s="12"/>
      <c r="H14" s="12"/>
      <c r="I14" s="1"/>
      <c r="J14" s="13"/>
      <c r="K14" s="13"/>
      <c r="L14" s="13"/>
      <c r="M14" s="13"/>
      <c r="N14" s="12"/>
      <c r="O14" s="12"/>
      <c r="P14" s="12"/>
    </row>
    <row r="15" spans="1:16" ht="15.75" x14ac:dyDescent="0.25">
      <c r="A15" s="25"/>
      <c r="B15" s="25"/>
      <c r="C15" s="25"/>
      <c r="D15" s="25"/>
      <c r="E15" s="25"/>
      <c r="F15" s="25"/>
      <c r="G15" s="25"/>
      <c r="H15" s="25"/>
      <c r="I15" s="25"/>
      <c r="J15" s="25"/>
      <c r="K15" s="25"/>
      <c r="L15" s="25"/>
      <c r="M15" s="25"/>
      <c r="N15" s="25"/>
      <c r="O15" s="25"/>
      <c r="P15" s="25"/>
    </row>
    <row r="16" spans="1:16" ht="15.75" x14ac:dyDescent="0.25">
      <c r="A16" s="25" t="s">
        <v>23</v>
      </c>
      <c r="B16" s="25"/>
      <c r="C16" s="25"/>
      <c r="D16" s="25"/>
      <c r="E16" s="25"/>
      <c r="F16" s="25"/>
      <c r="G16" s="25"/>
      <c r="H16" s="25"/>
      <c r="I16" s="25"/>
      <c r="J16" s="25"/>
      <c r="K16" s="25"/>
      <c r="L16" s="25"/>
      <c r="M16" s="25"/>
      <c r="N16" s="25"/>
      <c r="O16" s="25"/>
      <c r="P16" s="25"/>
    </row>
    <row r="17" spans="1:18" ht="15.75" x14ac:dyDescent="0.25">
      <c r="A17" s="25" t="s">
        <v>652</v>
      </c>
      <c r="B17" s="25"/>
      <c r="C17" s="25"/>
      <c r="D17" s="25"/>
      <c r="E17" s="25"/>
      <c r="F17" s="25"/>
      <c r="G17" s="25"/>
      <c r="H17" s="25"/>
      <c r="I17" s="25"/>
      <c r="J17" s="25"/>
      <c r="K17" s="25"/>
      <c r="L17" s="25"/>
      <c r="M17" s="25"/>
      <c r="N17" s="25"/>
      <c r="O17" s="25"/>
      <c r="P17" s="25"/>
    </row>
    <row r="18" spans="1:18" x14ac:dyDescent="0.25">
      <c r="A18" s="13"/>
      <c r="B18" s="13"/>
      <c r="C18" s="13"/>
      <c r="D18" s="13"/>
      <c r="E18" s="3"/>
      <c r="F18" s="2"/>
      <c r="G18" s="13"/>
      <c r="H18" s="1"/>
      <c r="I18" s="1"/>
      <c r="J18" s="13"/>
      <c r="K18" s="13"/>
      <c r="L18" s="13"/>
      <c r="M18" s="13"/>
      <c r="N18" s="13"/>
      <c r="O18" s="13"/>
      <c r="P18" s="13"/>
    </row>
    <row r="19" spans="1:18" x14ac:dyDescent="0.25">
      <c r="A19" s="33" t="s">
        <v>22</v>
      </c>
      <c r="B19" s="34" t="s">
        <v>21</v>
      </c>
      <c r="C19" s="34"/>
      <c r="D19" s="34"/>
      <c r="E19" s="35" t="s">
        <v>20</v>
      </c>
      <c r="F19" s="36" t="s">
        <v>19</v>
      </c>
      <c r="G19" s="33" t="s">
        <v>18</v>
      </c>
      <c r="H19" s="34" t="s">
        <v>17</v>
      </c>
      <c r="I19" s="34"/>
      <c r="J19" s="34"/>
      <c r="K19" s="34"/>
      <c r="L19" s="33" t="s">
        <v>16</v>
      </c>
      <c r="M19" s="34" t="s">
        <v>15</v>
      </c>
      <c r="N19" s="34"/>
      <c r="O19" s="33" t="s">
        <v>14</v>
      </c>
      <c r="P19" s="33" t="s">
        <v>13</v>
      </c>
      <c r="Q19" s="37" t="s">
        <v>12</v>
      </c>
      <c r="R19" s="38" t="s">
        <v>11</v>
      </c>
    </row>
    <row r="20" spans="1:18" ht="235.5" x14ac:dyDescent="0.25">
      <c r="A20" s="33"/>
      <c r="B20" s="39" t="s">
        <v>10</v>
      </c>
      <c r="C20" s="39" t="s">
        <v>9</v>
      </c>
      <c r="D20" s="39" t="s">
        <v>8</v>
      </c>
      <c r="E20" s="35"/>
      <c r="F20" s="36"/>
      <c r="G20" s="33"/>
      <c r="H20" s="40" t="s">
        <v>7</v>
      </c>
      <c r="I20" s="40" t="s">
        <v>6</v>
      </c>
      <c r="J20" s="39" t="s">
        <v>5</v>
      </c>
      <c r="K20" s="39" t="s">
        <v>4</v>
      </c>
      <c r="L20" s="33"/>
      <c r="M20" s="39" t="s">
        <v>3</v>
      </c>
      <c r="N20" s="39" t="s">
        <v>2</v>
      </c>
      <c r="O20" s="33"/>
      <c r="P20" s="33"/>
      <c r="Q20" s="37"/>
      <c r="R20" s="41"/>
    </row>
    <row r="21" spans="1:18" x14ac:dyDescent="0.25">
      <c r="A21" s="42">
        <v>1</v>
      </c>
      <c r="B21" s="42">
        <v>2</v>
      </c>
      <c r="C21" s="42">
        <v>3</v>
      </c>
      <c r="D21" s="42">
        <v>4</v>
      </c>
      <c r="E21" s="42">
        <v>5</v>
      </c>
      <c r="F21" s="42">
        <v>6</v>
      </c>
      <c r="G21" s="42">
        <v>7</v>
      </c>
      <c r="H21" s="42">
        <v>8</v>
      </c>
      <c r="I21" s="42">
        <v>9</v>
      </c>
      <c r="J21" s="42">
        <v>10</v>
      </c>
      <c r="K21" s="42">
        <v>11</v>
      </c>
      <c r="L21" s="42">
        <v>12</v>
      </c>
      <c r="M21" s="42">
        <v>13</v>
      </c>
      <c r="N21" s="42">
        <v>14</v>
      </c>
      <c r="O21" s="42">
        <v>15</v>
      </c>
      <c r="P21" s="42">
        <v>16</v>
      </c>
      <c r="Q21" s="42">
        <v>17</v>
      </c>
      <c r="R21" s="42">
        <v>18</v>
      </c>
    </row>
    <row r="22" spans="1:18" ht="180" x14ac:dyDescent="0.25">
      <c r="A22" s="14" t="s">
        <v>39</v>
      </c>
      <c r="B22" s="14" t="s">
        <v>40</v>
      </c>
      <c r="C22" s="14" t="s">
        <v>41</v>
      </c>
      <c r="D22" s="14" t="s">
        <v>42</v>
      </c>
      <c r="E22" s="43" t="s">
        <v>43</v>
      </c>
      <c r="F22" s="43" t="s">
        <v>44</v>
      </c>
      <c r="G22" s="14" t="s">
        <v>522</v>
      </c>
      <c r="H22" s="44" t="s">
        <v>30</v>
      </c>
      <c r="I22" s="44"/>
      <c r="J22" s="11"/>
      <c r="K22" s="14" t="s">
        <v>602</v>
      </c>
      <c r="L22" s="43" t="s">
        <v>601</v>
      </c>
      <c r="M22" s="45" t="s">
        <v>0</v>
      </c>
      <c r="N22" s="45"/>
      <c r="O22" s="14" t="s">
        <v>32</v>
      </c>
      <c r="P22" s="14"/>
      <c r="Q22" s="11"/>
      <c r="R22" s="14" t="s">
        <v>648</v>
      </c>
    </row>
    <row r="23" spans="1:18" ht="120" x14ac:dyDescent="0.25">
      <c r="A23" s="14" t="s">
        <v>45</v>
      </c>
      <c r="B23" s="14" t="s">
        <v>46</v>
      </c>
      <c r="C23" s="14" t="s">
        <v>47</v>
      </c>
      <c r="D23" s="14" t="s">
        <v>48</v>
      </c>
      <c r="E23" s="43" t="s">
        <v>49</v>
      </c>
      <c r="F23" s="43" t="s">
        <v>50</v>
      </c>
      <c r="G23" s="14" t="s">
        <v>521</v>
      </c>
      <c r="H23" s="44" t="s">
        <v>523</v>
      </c>
      <c r="I23" s="44"/>
      <c r="J23" s="11"/>
      <c r="K23" s="14" t="s">
        <v>600</v>
      </c>
      <c r="L23" s="43" t="s">
        <v>601</v>
      </c>
      <c r="M23" s="45" t="s">
        <v>0</v>
      </c>
      <c r="N23" s="45"/>
      <c r="O23" s="14" t="s">
        <v>32</v>
      </c>
      <c r="P23" s="15" t="s">
        <v>603</v>
      </c>
      <c r="Q23" s="11"/>
      <c r="R23" s="14" t="s">
        <v>648</v>
      </c>
    </row>
    <row r="24" spans="1:18" ht="120" x14ac:dyDescent="0.25">
      <c r="A24" s="14" t="s">
        <v>45</v>
      </c>
      <c r="B24" s="14" t="s">
        <v>46</v>
      </c>
      <c r="C24" s="14" t="s">
        <v>47</v>
      </c>
      <c r="D24" s="14" t="s">
        <v>51</v>
      </c>
      <c r="E24" s="43" t="s">
        <v>49</v>
      </c>
      <c r="F24" s="43" t="s">
        <v>50</v>
      </c>
      <c r="G24" s="14" t="s">
        <v>521</v>
      </c>
      <c r="H24" s="44" t="s">
        <v>523</v>
      </c>
      <c r="I24" s="44"/>
      <c r="J24" s="11"/>
      <c r="K24" s="14" t="s">
        <v>600</v>
      </c>
      <c r="L24" s="43" t="s">
        <v>601</v>
      </c>
      <c r="M24" s="45" t="s">
        <v>0</v>
      </c>
      <c r="N24" s="45"/>
      <c r="O24" s="14" t="s">
        <v>32</v>
      </c>
      <c r="P24" s="14" t="s">
        <v>603</v>
      </c>
      <c r="Q24" s="11"/>
      <c r="R24" s="14" t="s">
        <v>648</v>
      </c>
    </row>
    <row r="25" spans="1:18" ht="150" x14ac:dyDescent="0.25">
      <c r="A25" s="14" t="s">
        <v>460</v>
      </c>
      <c r="B25" s="14" t="s">
        <v>461</v>
      </c>
      <c r="C25" s="14" t="s">
        <v>462</v>
      </c>
      <c r="D25" s="14" t="s">
        <v>463</v>
      </c>
      <c r="E25" s="43" t="s">
        <v>464</v>
      </c>
      <c r="F25" s="43" t="s">
        <v>465</v>
      </c>
      <c r="G25" s="14" t="s">
        <v>521</v>
      </c>
      <c r="H25" s="44" t="s">
        <v>566</v>
      </c>
      <c r="I25" s="44" t="s">
        <v>591</v>
      </c>
      <c r="J25" s="46"/>
      <c r="K25" s="14" t="s">
        <v>600</v>
      </c>
      <c r="L25" s="43" t="s">
        <v>601</v>
      </c>
      <c r="M25" s="45"/>
      <c r="N25" s="45" t="s">
        <v>1</v>
      </c>
      <c r="O25" s="14" t="s">
        <v>32</v>
      </c>
      <c r="P25" s="14" t="s">
        <v>642</v>
      </c>
      <c r="Q25" s="46"/>
      <c r="R25" s="14" t="s">
        <v>648</v>
      </c>
    </row>
    <row r="26" spans="1:18" ht="120" x14ac:dyDescent="0.25">
      <c r="A26" s="14" t="s">
        <v>460</v>
      </c>
      <c r="B26" s="14" t="s">
        <v>461</v>
      </c>
      <c r="C26" s="14" t="s">
        <v>466</v>
      </c>
      <c r="D26" s="14" t="s">
        <v>467</v>
      </c>
      <c r="E26" s="43" t="s">
        <v>464</v>
      </c>
      <c r="F26" s="43" t="s">
        <v>465</v>
      </c>
      <c r="G26" s="14" t="s">
        <v>521</v>
      </c>
      <c r="H26" s="44" t="s">
        <v>566</v>
      </c>
      <c r="I26" s="44" t="s">
        <v>591</v>
      </c>
      <c r="J26" s="46"/>
      <c r="K26" s="14" t="s">
        <v>600</v>
      </c>
      <c r="L26" s="43" t="s">
        <v>601</v>
      </c>
      <c r="M26" s="45"/>
      <c r="N26" s="45" t="s">
        <v>1</v>
      </c>
      <c r="O26" s="14" t="s">
        <v>32</v>
      </c>
      <c r="P26" s="14" t="s">
        <v>642</v>
      </c>
      <c r="Q26" s="46"/>
      <c r="R26" s="14" t="s">
        <v>648</v>
      </c>
    </row>
    <row r="27" spans="1:18" ht="180" x14ac:dyDescent="0.25">
      <c r="A27" s="18" t="s">
        <v>959</v>
      </c>
      <c r="B27" s="18" t="s">
        <v>790</v>
      </c>
      <c r="C27" s="18" t="s">
        <v>791</v>
      </c>
      <c r="D27" s="18" t="s">
        <v>958</v>
      </c>
      <c r="E27" s="19" t="s">
        <v>792</v>
      </c>
      <c r="F27" s="19" t="s">
        <v>793</v>
      </c>
      <c r="G27" s="14" t="s">
        <v>522</v>
      </c>
      <c r="H27" s="20" t="s">
        <v>794</v>
      </c>
      <c r="I27" s="20" t="s">
        <v>795</v>
      </c>
      <c r="J27" s="47"/>
      <c r="K27" s="14" t="s">
        <v>602</v>
      </c>
      <c r="L27" s="19" t="s">
        <v>601</v>
      </c>
      <c r="M27" s="22" t="s">
        <v>0</v>
      </c>
      <c r="N27" s="22"/>
      <c r="O27" s="18" t="s">
        <v>32</v>
      </c>
      <c r="P27" s="18" t="s">
        <v>942</v>
      </c>
      <c r="Q27" s="47"/>
      <c r="R27" s="14" t="s">
        <v>648</v>
      </c>
    </row>
    <row r="28" spans="1:18" ht="120" x14ac:dyDescent="0.25">
      <c r="A28" s="14" t="s">
        <v>52</v>
      </c>
      <c r="B28" s="14" t="s">
        <v>53</v>
      </c>
      <c r="C28" s="14" t="s">
        <v>54</v>
      </c>
      <c r="D28" s="14" t="s">
        <v>55</v>
      </c>
      <c r="E28" s="43" t="s">
        <v>56</v>
      </c>
      <c r="F28" s="43" t="s">
        <v>57</v>
      </c>
      <c r="G28" s="14" t="s">
        <v>521</v>
      </c>
      <c r="H28" s="44" t="s">
        <v>524</v>
      </c>
      <c r="I28" s="44" t="s">
        <v>525</v>
      </c>
      <c r="J28" s="11"/>
      <c r="K28" s="14" t="s">
        <v>600</v>
      </c>
      <c r="L28" s="43" t="s">
        <v>604</v>
      </c>
      <c r="M28" s="45" t="s">
        <v>0</v>
      </c>
      <c r="N28" s="45"/>
      <c r="O28" s="14" t="s">
        <v>32</v>
      </c>
      <c r="P28" s="14"/>
      <c r="Q28" s="11"/>
      <c r="R28" s="14" t="s">
        <v>648</v>
      </c>
    </row>
    <row r="29" spans="1:18" ht="120" x14ac:dyDescent="0.25">
      <c r="A29" s="14" t="s">
        <v>52</v>
      </c>
      <c r="B29" s="14" t="s">
        <v>53</v>
      </c>
      <c r="C29" s="14" t="s">
        <v>58</v>
      </c>
      <c r="D29" s="14" t="s">
        <v>59</v>
      </c>
      <c r="E29" s="43" t="s">
        <v>56</v>
      </c>
      <c r="F29" s="43" t="s">
        <v>57</v>
      </c>
      <c r="G29" s="14" t="s">
        <v>521</v>
      </c>
      <c r="H29" s="44" t="s">
        <v>524</v>
      </c>
      <c r="I29" s="44" t="s">
        <v>525</v>
      </c>
      <c r="J29" s="10"/>
      <c r="K29" s="14" t="s">
        <v>600</v>
      </c>
      <c r="L29" s="43" t="s">
        <v>604</v>
      </c>
      <c r="M29" s="45" t="s">
        <v>0</v>
      </c>
      <c r="N29" s="45"/>
      <c r="O29" s="14" t="s">
        <v>32</v>
      </c>
      <c r="P29" s="14"/>
      <c r="Q29" s="11"/>
      <c r="R29" s="14" t="s">
        <v>648</v>
      </c>
    </row>
    <row r="30" spans="1:18" ht="150" x14ac:dyDescent="0.25">
      <c r="A30" s="14" t="s">
        <v>60</v>
      </c>
      <c r="B30" s="14" t="s">
        <v>61</v>
      </c>
      <c r="C30" s="14" t="s">
        <v>62</v>
      </c>
      <c r="D30" s="14" t="s">
        <v>63</v>
      </c>
      <c r="E30" s="43" t="s">
        <v>64</v>
      </c>
      <c r="F30" s="43" t="s">
        <v>65</v>
      </c>
      <c r="G30" s="14" t="s">
        <v>521</v>
      </c>
      <c r="H30" s="44" t="s">
        <v>526</v>
      </c>
      <c r="I30" s="44" t="s">
        <v>527</v>
      </c>
      <c r="J30" s="10"/>
      <c r="K30" s="14" t="s">
        <v>600</v>
      </c>
      <c r="L30" s="43" t="s">
        <v>604</v>
      </c>
      <c r="M30" s="45" t="s">
        <v>0</v>
      </c>
      <c r="N30" s="45"/>
      <c r="O30" s="14" t="s">
        <v>32</v>
      </c>
      <c r="P30" s="14" t="s">
        <v>605</v>
      </c>
      <c r="Q30" s="11"/>
      <c r="R30" s="14" t="s">
        <v>649</v>
      </c>
    </row>
    <row r="31" spans="1:18" ht="180" x14ac:dyDescent="0.25">
      <c r="A31" s="14" t="s">
        <v>66</v>
      </c>
      <c r="B31" s="14" t="s">
        <v>67</v>
      </c>
      <c r="C31" s="14" t="s">
        <v>68</v>
      </c>
      <c r="D31" s="14" t="s">
        <v>69</v>
      </c>
      <c r="E31" s="43" t="s">
        <v>70</v>
      </c>
      <c r="F31" s="43" t="s">
        <v>71</v>
      </c>
      <c r="G31" s="14" t="s">
        <v>522</v>
      </c>
      <c r="H31" s="44" t="s">
        <v>528</v>
      </c>
      <c r="I31" s="44"/>
      <c r="J31" s="10"/>
      <c r="K31" s="14" t="s">
        <v>602</v>
      </c>
      <c r="L31" s="43" t="s">
        <v>604</v>
      </c>
      <c r="M31" s="45" t="s">
        <v>0</v>
      </c>
      <c r="N31" s="45"/>
      <c r="O31" s="14" t="s">
        <v>32</v>
      </c>
      <c r="P31" s="14" t="s">
        <v>606</v>
      </c>
      <c r="Q31" s="11"/>
      <c r="R31" s="14" t="s">
        <v>648</v>
      </c>
    </row>
    <row r="32" spans="1:18" ht="180" x14ac:dyDescent="0.25">
      <c r="A32" s="14" t="s">
        <v>66</v>
      </c>
      <c r="B32" s="14" t="s">
        <v>67</v>
      </c>
      <c r="C32" s="14" t="s">
        <v>72</v>
      </c>
      <c r="D32" s="14" t="s">
        <v>73</v>
      </c>
      <c r="E32" s="43" t="s">
        <v>70</v>
      </c>
      <c r="F32" s="43" t="s">
        <v>71</v>
      </c>
      <c r="G32" s="14" t="s">
        <v>522</v>
      </c>
      <c r="H32" s="44" t="s">
        <v>528</v>
      </c>
      <c r="I32" s="44"/>
      <c r="J32" s="10"/>
      <c r="K32" s="14" t="s">
        <v>602</v>
      </c>
      <c r="L32" s="43" t="s">
        <v>604</v>
      </c>
      <c r="M32" s="45" t="s">
        <v>0</v>
      </c>
      <c r="N32" s="45"/>
      <c r="O32" s="14" t="s">
        <v>32</v>
      </c>
      <c r="P32" s="14" t="s">
        <v>606</v>
      </c>
      <c r="Q32" s="11"/>
      <c r="R32" s="14" t="s">
        <v>648</v>
      </c>
    </row>
    <row r="33" spans="1:18" ht="409.5" x14ac:dyDescent="0.25">
      <c r="A33" s="14" t="s">
        <v>74</v>
      </c>
      <c r="B33" s="14" t="s">
        <v>75</v>
      </c>
      <c r="C33" s="14" t="s">
        <v>76</v>
      </c>
      <c r="D33" s="14" t="s">
        <v>77</v>
      </c>
      <c r="E33" s="43" t="s">
        <v>78</v>
      </c>
      <c r="F33" s="43" t="s">
        <v>79</v>
      </c>
      <c r="G33" s="14" t="s">
        <v>522</v>
      </c>
      <c r="H33" s="44" t="s">
        <v>529</v>
      </c>
      <c r="I33" s="44" t="s">
        <v>530</v>
      </c>
      <c r="J33" s="10"/>
      <c r="K33" s="14" t="s">
        <v>602</v>
      </c>
      <c r="L33" s="43" t="s">
        <v>604</v>
      </c>
      <c r="M33" s="45" t="s">
        <v>0</v>
      </c>
      <c r="N33" s="45"/>
      <c r="O33" s="14" t="s">
        <v>32</v>
      </c>
      <c r="P33" s="14" t="s">
        <v>607</v>
      </c>
      <c r="Q33" s="11"/>
      <c r="R33" s="14" t="s">
        <v>651</v>
      </c>
    </row>
    <row r="34" spans="1:18" ht="120" x14ac:dyDescent="0.25">
      <c r="A34" s="14" t="s">
        <v>80</v>
      </c>
      <c r="B34" s="14" t="s">
        <v>81</v>
      </c>
      <c r="C34" s="14" t="s">
        <v>82</v>
      </c>
      <c r="D34" s="14" t="s">
        <v>83</v>
      </c>
      <c r="E34" s="43" t="s">
        <v>84</v>
      </c>
      <c r="F34" s="43" t="s">
        <v>85</v>
      </c>
      <c r="G34" s="14" t="s">
        <v>521</v>
      </c>
      <c r="H34" s="44" t="s">
        <v>531</v>
      </c>
      <c r="I34" s="44" t="s">
        <v>532</v>
      </c>
      <c r="J34" s="10"/>
      <c r="K34" s="14" t="s">
        <v>600</v>
      </c>
      <c r="L34" s="43" t="s">
        <v>604</v>
      </c>
      <c r="M34" s="45" t="s">
        <v>0</v>
      </c>
      <c r="N34" s="45"/>
      <c r="O34" s="14" t="s">
        <v>32</v>
      </c>
      <c r="P34" s="14"/>
      <c r="Q34" s="11"/>
      <c r="R34" s="14" t="s">
        <v>648</v>
      </c>
    </row>
    <row r="35" spans="1:18" ht="120" x14ac:dyDescent="0.25">
      <c r="A35" s="14" t="s">
        <v>80</v>
      </c>
      <c r="B35" s="14" t="s">
        <v>81</v>
      </c>
      <c r="C35" s="14" t="s">
        <v>86</v>
      </c>
      <c r="D35" s="14" t="s">
        <v>87</v>
      </c>
      <c r="E35" s="43" t="s">
        <v>84</v>
      </c>
      <c r="F35" s="43" t="s">
        <v>85</v>
      </c>
      <c r="G35" s="14" t="s">
        <v>521</v>
      </c>
      <c r="H35" s="44" t="s">
        <v>531</v>
      </c>
      <c r="I35" s="44" t="s">
        <v>532</v>
      </c>
      <c r="J35" s="10"/>
      <c r="K35" s="14" t="s">
        <v>600</v>
      </c>
      <c r="L35" s="43" t="s">
        <v>604</v>
      </c>
      <c r="M35" s="45" t="s">
        <v>0</v>
      </c>
      <c r="N35" s="45"/>
      <c r="O35" s="14" t="s">
        <v>32</v>
      </c>
      <c r="P35" s="14"/>
      <c r="Q35" s="11"/>
      <c r="R35" s="14" t="s">
        <v>648</v>
      </c>
    </row>
    <row r="36" spans="1:18" ht="120" x14ac:dyDescent="0.25">
      <c r="A36" s="14" t="s">
        <v>80</v>
      </c>
      <c r="B36" s="14" t="s">
        <v>81</v>
      </c>
      <c r="C36" s="14" t="s">
        <v>88</v>
      </c>
      <c r="D36" s="14" t="s">
        <v>89</v>
      </c>
      <c r="E36" s="43" t="s">
        <v>84</v>
      </c>
      <c r="F36" s="43" t="s">
        <v>85</v>
      </c>
      <c r="G36" s="14" t="s">
        <v>521</v>
      </c>
      <c r="H36" s="44" t="s">
        <v>531</v>
      </c>
      <c r="I36" s="44" t="s">
        <v>532</v>
      </c>
      <c r="J36" s="10"/>
      <c r="K36" s="14" t="s">
        <v>600</v>
      </c>
      <c r="L36" s="43" t="s">
        <v>604</v>
      </c>
      <c r="M36" s="45" t="s">
        <v>0</v>
      </c>
      <c r="N36" s="45"/>
      <c r="O36" s="14" t="s">
        <v>32</v>
      </c>
      <c r="P36" s="14"/>
      <c r="Q36" s="11"/>
      <c r="R36" s="14" t="s">
        <v>647</v>
      </c>
    </row>
    <row r="37" spans="1:18" ht="120" x14ac:dyDescent="0.25">
      <c r="A37" s="14" t="s">
        <v>173</v>
      </c>
      <c r="B37" s="14" t="s">
        <v>174</v>
      </c>
      <c r="C37" s="14" t="s">
        <v>175</v>
      </c>
      <c r="D37" s="14" t="s">
        <v>176</v>
      </c>
      <c r="E37" s="43" t="s">
        <v>177</v>
      </c>
      <c r="F37" s="43" t="s">
        <v>178</v>
      </c>
      <c r="G37" s="14" t="s">
        <v>521</v>
      </c>
      <c r="H37" s="44" t="s">
        <v>550</v>
      </c>
      <c r="I37" s="44" t="s">
        <v>551</v>
      </c>
      <c r="J37" s="10"/>
      <c r="K37" s="14" t="s">
        <v>600</v>
      </c>
      <c r="L37" s="43" t="s">
        <v>604</v>
      </c>
      <c r="M37" s="45" t="s">
        <v>0</v>
      </c>
      <c r="N37" s="45"/>
      <c r="O37" s="14" t="s">
        <v>32</v>
      </c>
      <c r="P37" s="14" t="s">
        <v>620</v>
      </c>
      <c r="Q37" s="11"/>
      <c r="R37" s="14" t="s">
        <v>648</v>
      </c>
    </row>
    <row r="38" spans="1:18" ht="120" x14ac:dyDescent="0.25">
      <c r="A38" s="14" t="s">
        <v>173</v>
      </c>
      <c r="B38" s="14" t="s">
        <v>174</v>
      </c>
      <c r="C38" s="14" t="s">
        <v>179</v>
      </c>
      <c r="D38" s="14" t="s">
        <v>180</v>
      </c>
      <c r="E38" s="43" t="s">
        <v>177</v>
      </c>
      <c r="F38" s="43" t="s">
        <v>178</v>
      </c>
      <c r="G38" s="14" t="s">
        <v>521</v>
      </c>
      <c r="H38" s="44" t="s">
        <v>550</v>
      </c>
      <c r="I38" s="44" t="s">
        <v>551</v>
      </c>
      <c r="J38" s="10"/>
      <c r="K38" s="14" t="s">
        <v>600</v>
      </c>
      <c r="L38" s="43" t="s">
        <v>604</v>
      </c>
      <c r="M38" s="45" t="s">
        <v>0</v>
      </c>
      <c r="N38" s="45"/>
      <c r="O38" s="14" t="s">
        <v>32</v>
      </c>
      <c r="P38" s="14" t="s">
        <v>620</v>
      </c>
      <c r="Q38" s="11"/>
      <c r="R38" s="14" t="s">
        <v>648</v>
      </c>
    </row>
    <row r="39" spans="1:18" ht="120" x14ac:dyDescent="0.25">
      <c r="A39" s="14" t="s">
        <v>173</v>
      </c>
      <c r="B39" s="14" t="s">
        <v>174</v>
      </c>
      <c r="C39" s="14" t="s">
        <v>181</v>
      </c>
      <c r="D39" s="14" t="s">
        <v>182</v>
      </c>
      <c r="E39" s="43" t="s">
        <v>177</v>
      </c>
      <c r="F39" s="43" t="s">
        <v>178</v>
      </c>
      <c r="G39" s="14" t="s">
        <v>521</v>
      </c>
      <c r="H39" s="44" t="s">
        <v>550</v>
      </c>
      <c r="I39" s="44" t="s">
        <v>551</v>
      </c>
      <c r="J39" s="10"/>
      <c r="K39" s="14" t="s">
        <v>600</v>
      </c>
      <c r="L39" s="43" t="s">
        <v>604</v>
      </c>
      <c r="M39" s="45" t="s">
        <v>0</v>
      </c>
      <c r="N39" s="45"/>
      <c r="O39" s="14" t="s">
        <v>32</v>
      </c>
      <c r="P39" s="14" t="s">
        <v>620</v>
      </c>
      <c r="Q39" s="11"/>
      <c r="R39" s="14" t="s">
        <v>648</v>
      </c>
    </row>
    <row r="40" spans="1:18" ht="120" x14ac:dyDescent="0.25">
      <c r="A40" s="14" t="s">
        <v>173</v>
      </c>
      <c r="B40" s="14" t="s">
        <v>174</v>
      </c>
      <c r="C40" s="14" t="s">
        <v>183</v>
      </c>
      <c r="D40" s="14" t="s">
        <v>184</v>
      </c>
      <c r="E40" s="43" t="s">
        <v>177</v>
      </c>
      <c r="F40" s="43" t="s">
        <v>178</v>
      </c>
      <c r="G40" s="14" t="s">
        <v>521</v>
      </c>
      <c r="H40" s="44" t="s">
        <v>550</v>
      </c>
      <c r="I40" s="44" t="s">
        <v>551</v>
      </c>
      <c r="J40" s="10"/>
      <c r="K40" s="14" t="s">
        <v>600</v>
      </c>
      <c r="L40" s="43" t="s">
        <v>604</v>
      </c>
      <c r="M40" s="45" t="s">
        <v>0</v>
      </c>
      <c r="N40" s="45"/>
      <c r="O40" s="14" t="s">
        <v>32</v>
      </c>
      <c r="P40" s="14" t="s">
        <v>620</v>
      </c>
      <c r="Q40" s="11"/>
      <c r="R40" s="14" t="s">
        <v>648</v>
      </c>
    </row>
    <row r="41" spans="1:18" ht="120" x14ac:dyDescent="0.25">
      <c r="A41" s="14" t="s">
        <v>173</v>
      </c>
      <c r="B41" s="14" t="s">
        <v>174</v>
      </c>
      <c r="C41" s="14" t="s">
        <v>185</v>
      </c>
      <c r="D41" s="14" t="s">
        <v>186</v>
      </c>
      <c r="E41" s="43" t="s">
        <v>177</v>
      </c>
      <c r="F41" s="43" t="s">
        <v>178</v>
      </c>
      <c r="G41" s="14" t="s">
        <v>521</v>
      </c>
      <c r="H41" s="44" t="s">
        <v>550</v>
      </c>
      <c r="I41" s="44" t="s">
        <v>551</v>
      </c>
      <c r="J41" s="10"/>
      <c r="K41" s="14" t="s">
        <v>600</v>
      </c>
      <c r="L41" s="43" t="s">
        <v>604</v>
      </c>
      <c r="M41" s="45" t="s">
        <v>0</v>
      </c>
      <c r="N41" s="45"/>
      <c r="O41" s="14" t="s">
        <v>32</v>
      </c>
      <c r="P41" s="14" t="s">
        <v>620</v>
      </c>
      <c r="Q41" s="11"/>
      <c r="R41" s="14" t="s">
        <v>648</v>
      </c>
    </row>
    <row r="42" spans="1:18" ht="120" x14ac:dyDescent="0.25">
      <c r="A42" s="14" t="s">
        <v>187</v>
      </c>
      <c r="B42" s="14" t="s">
        <v>174</v>
      </c>
      <c r="C42" s="14" t="s">
        <v>188</v>
      </c>
      <c r="D42" s="14" t="s">
        <v>189</v>
      </c>
      <c r="E42" s="43" t="s">
        <v>177</v>
      </c>
      <c r="F42" s="43" t="s">
        <v>178</v>
      </c>
      <c r="G42" s="14" t="s">
        <v>521</v>
      </c>
      <c r="H42" s="44" t="s">
        <v>550</v>
      </c>
      <c r="I42" s="44" t="s">
        <v>551</v>
      </c>
      <c r="J42" s="10"/>
      <c r="K42" s="14" t="s">
        <v>600</v>
      </c>
      <c r="L42" s="43" t="s">
        <v>604</v>
      </c>
      <c r="M42" s="45" t="s">
        <v>0</v>
      </c>
      <c r="N42" s="45"/>
      <c r="O42" s="14" t="s">
        <v>32</v>
      </c>
      <c r="P42" s="14" t="s">
        <v>620</v>
      </c>
      <c r="Q42" s="11"/>
      <c r="R42" s="14" t="s">
        <v>648</v>
      </c>
    </row>
    <row r="43" spans="1:18" ht="120" x14ac:dyDescent="0.25">
      <c r="A43" s="14" t="s">
        <v>187</v>
      </c>
      <c r="B43" s="14" t="s">
        <v>174</v>
      </c>
      <c r="C43" s="14" t="s">
        <v>183</v>
      </c>
      <c r="D43" s="14" t="s">
        <v>190</v>
      </c>
      <c r="E43" s="43" t="s">
        <v>177</v>
      </c>
      <c r="F43" s="43" t="s">
        <v>178</v>
      </c>
      <c r="G43" s="14" t="s">
        <v>521</v>
      </c>
      <c r="H43" s="44" t="s">
        <v>550</v>
      </c>
      <c r="I43" s="44" t="s">
        <v>551</v>
      </c>
      <c r="J43" s="10"/>
      <c r="K43" s="14" t="s">
        <v>600</v>
      </c>
      <c r="L43" s="43" t="s">
        <v>604</v>
      </c>
      <c r="M43" s="45" t="s">
        <v>0</v>
      </c>
      <c r="N43" s="45"/>
      <c r="O43" s="14" t="s">
        <v>32</v>
      </c>
      <c r="P43" s="14" t="s">
        <v>620</v>
      </c>
      <c r="Q43" s="11"/>
      <c r="R43" s="14" t="s">
        <v>648</v>
      </c>
    </row>
    <row r="44" spans="1:18" ht="120" x14ac:dyDescent="0.25">
      <c r="A44" s="14" t="s">
        <v>187</v>
      </c>
      <c r="B44" s="14" t="s">
        <v>174</v>
      </c>
      <c r="C44" s="14" t="s">
        <v>191</v>
      </c>
      <c r="D44" s="14" t="s">
        <v>192</v>
      </c>
      <c r="E44" s="43" t="s">
        <v>177</v>
      </c>
      <c r="F44" s="43" t="s">
        <v>178</v>
      </c>
      <c r="G44" s="14" t="s">
        <v>521</v>
      </c>
      <c r="H44" s="44" t="s">
        <v>550</v>
      </c>
      <c r="I44" s="44" t="s">
        <v>551</v>
      </c>
      <c r="J44" s="10"/>
      <c r="K44" s="14" t="s">
        <v>600</v>
      </c>
      <c r="L44" s="43" t="s">
        <v>604</v>
      </c>
      <c r="M44" s="45" t="s">
        <v>0</v>
      </c>
      <c r="N44" s="45"/>
      <c r="O44" s="14" t="s">
        <v>32</v>
      </c>
      <c r="P44" s="14" t="s">
        <v>620</v>
      </c>
      <c r="Q44" s="11"/>
      <c r="R44" s="14" t="s">
        <v>648</v>
      </c>
    </row>
    <row r="45" spans="1:18" ht="120" x14ac:dyDescent="0.25">
      <c r="A45" s="14" t="s">
        <v>173</v>
      </c>
      <c r="B45" s="14" t="s">
        <v>174</v>
      </c>
      <c r="C45" s="14" t="s">
        <v>193</v>
      </c>
      <c r="D45" s="14" t="s">
        <v>194</v>
      </c>
      <c r="E45" s="43" t="s">
        <v>177</v>
      </c>
      <c r="F45" s="43" t="s">
        <v>178</v>
      </c>
      <c r="G45" s="14" t="s">
        <v>521</v>
      </c>
      <c r="H45" s="44" t="s">
        <v>550</v>
      </c>
      <c r="I45" s="44" t="s">
        <v>551</v>
      </c>
      <c r="J45" s="10"/>
      <c r="K45" s="14" t="s">
        <v>600</v>
      </c>
      <c r="L45" s="43" t="s">
        <v>604</v>
      </c>
      <c r="M45" s="45" t="s">
        <v>0</v>
      </c>
      <c r="N45" s="45"/>
      <c r="O45" s="14" t="s">
        <v>32</v>
      </c>
      <c r="P45" s="14" t="s">
        <v>620</v>
      </c>
      <c r="Q45" s="11"/>
      <c r="R45" s="14" t="s">
        <v>648</v>
      </c>
    </row>
    <row r="46" spans="1:18" ht="120" x14ac:dyDescent="0.25">
      <c r="A46" s="14" t="s">
        <v>187</v>
      </c>
      <c r="B46" s="14" t="s">
        <v>174</v>
      </c>
      <c r="C46" s="14" t="s">
        <v>195</v>
      </c>
      <c r="D46" s="14" t="s">
        <v>196</v>
      </c>
      <c r="E46" s="43" t="s">
        <v>177</v>
      </c>
      <c r="F46" s="43" t="s">
        <v>178</v>
      </c>
      <c r="G46" s="14" t="s">
        <v>521</v>
      </c>
      <c r="H46" s="44" t="s">
        <v>550</v>
      </c>
      <c r="I46" s="44" t="s">
        <v>551</v>
      </c>
      <c r="J46" s="10"/>
      <c r="K46" s="14" t="s">
        <v>600</v>
      </c>
      <c r="L46" s="43" t="s">
        <v>604</v>
      </c>
      <c r="M46" s="45" t="s">
        <v>0</v>
      </c>
      <c r="N46" s="45"/>
      <c r="O46" s="14" t="s">
        <v>32</v>
      </c>
      <c r="P46" s="14" t="s">
        <v>620</v>
      </c>
      <c r="Q46" s="11"/>
      <c r="R46" s="14" t="s">
        <v>648</v>
      </c>
    </row>
    <row r="47" spans="1:18" ht="180" x14ac:dyDescent="0.25">
      <c r="A47" s="18" t="s">
        <v>961</v>
      </c>
      <c r="B47" s="18" t="s">
        <v>802</v>
      </c>
      <c r="C47" s="18" t="s">
        <v>803</v>
      </c>
      <c r="D47" s="18" t="s">
        <v>960</v>
      </c>
      <c r="E47" s="19" t="s">
        <v>804</v>
      </c>
      <c r="F47" s="19" t="s">
        <v>805</v>
      </c>
      <c r="G47" s="14" t="s">
        <v>522</v>
      </c>
      <c r="H47" s="20" t="s">
        <v>806</v>
      </c>
      <c r="I47" s="20" t="s">
        <v>807</v>
      </c>
      <c r="J47" s="47"/>
      <c r="K47" s="14" t="s">
        <v>602</v>
      </c>
      <c r="L47" s="19" t="s">
        <v>604</v>
      </c>
      <c r="M47" s="22" t="s">
        <v>0</v>
      </c>
      <c r="N47" s="22"/>
      <c r="O47" s="18" t="s">
        <v>32</v>
      </c>
      <c r="P47" s="18" t="s">
        <v>942</v>
      </c>
      <c r="Q47" s="47"/>
      <c r="R47" s="14" t="s">
        <v>648</v>
      </c>
    </row>
    <row r="48" spans="1:18" ht="195" x14ac:dyDescent="0.25">
      <c r="A48" s="14" t="s">
        <v>90</v>
      </c>
      <c r="B48" s="14" t="s">
        <v>91</v>
      </c>
      <c r="C48" s="14" t="s">
        <v>92</v>
      </c>
      <c r="D48" s="14" t="s">
        <v>93</v>
      </c>
      <c r="E48" s="43" t="s">
        <v>94</v>
      </c>
      <c r="F48" s="43" t="s">
        <v>95</v>
      </c>
      <c r="G48" s="14" t="s">
        <v>521</v>
      </c>
      <c r="H48" s="44" t="s">
        <v>533</v>
      </c>
      <c r="I48" s="44" t="s">
        <v>534</v>
      </c>
      <c r="J48" s="10"/>
      <c r="K48" s="14" t="s">
        <v>600</v>
      </c>
      <c r="L48" s="43" t="s">
        <v>608</v>
      </c>
      <c r="M48" s="45" t="s">
        <v>0</v>
      </c>
      <c r="N48" s="45"/>
      <c r="O48" s="14" t="s">
        <v>32</v>
      </c>
      <c r="P48" s="14" t="s">
        <v>609</v>
      </c>
      <c r="Q48" s="11"/>
      <c r="R48" s="14" t="s">
        <v>648</v>
      </c>
    </row>
    <row r="49" spans="1:18" ht="240" x14ac:dyDescent="0.25">
      <c r="A49" s="14" t="s">
        <v>96</v>
      </c>
      <c r="B49" s="14" t="s">
        <v>97</v>
      </c>
      <c r="C49" s="14" t="s">
        <v>98</v>
      </c>
      <c r="D49" s="14" t="s">
        <v>99</v>
      </c>
      <c r="E49" s="43" t="s">
        <v>100</v>
      </c>
      <c r="F49" s="43" t="s">
        <v>101</v>
      </c>
      <c r="G49" s="14" t="s">
        <v>522</v>
      </c>
      <c r="H49" s="44" t="s">
        <v>535</v>
      </c>
      <c r="I49" s="44" t="s">
        <v>536</v>
      </c>
      <c r="J49" s="10"/>
      <c r="K49" s="14" t="s">
        <v>602</v>
      </c>
      <c r="L49" s="43" t="s">
        <v>608</v>
      </c>
      <c r="M49" s="45" t="s">
        <v>0</v>
      </c>
      <c r="N49" s="45"/>
      <c r="O49" s="14" t="s">
        <v>32</v>
      </c>
      <c r="P49" s="14" t="s">
        <v>610</v>
      </c>
      <c r="Q49" s="11"/>
      <c r="R49" s="14" t="s">
        <v>648</v>
      </c>
    </row>
    <row r="50" spans="1:18" ht="240" x14ac:dyDescent="0.25">
      <c r="A50" s="14" t="s">
        <v>96</v>
      </c>
      <c r="B50" s="14" t="s">
        <v>97</v>
      </c>
      <c r="C50" s="14" t="s">
        <v>102</v>
      </c>
      <c r="D50" s="14" t="s">
        <v>103</v>
      </c>
      <c r="E50" s="43" t="s">
        <v>100</v>
      </c>
      <c r="F50" s="43" t="s">
        <v>101</v>
      </c>
      <c r="G50" s="14" t="s">
        <v>522</v>
      </c>
      <c r="H50" s="44" t="s">
        <v>535</v>
      </c>
      <c r="I50" s="44" t="s">
        <v>536</v>
      </c>
      <c r="J50" s="10"/>
      <c r="K50" s="14" t="s">
        <v>602</v>
      </c>
      <c r="L50" s="43" t="s">
        <v>608</v>
      </c>
      <c r="M50" s="45" t="s">
        <v>0</v>
      </c>
      <c r="N50" s="45"/>
      <c r="O50" s="14" t="s">
        <v>32</v>
      </c>
      <c r="P50" s="14" t="s">
        <v>610</v>
      </c>
      <c r="Q50" s="11"/>
      <c r="R50" s="14" t="s">
        <v>648</v>
      </c>
    </row>
    <row r="51" spans="1:18" ht="240" x14ac:dyDescent="0.25">
      <c r="A51" s="14" t="s">
        <v>96</v>
      </c>
      <c r="B51" s="14" t="s">
        <v>97</v>
      </c>
      <c r="C51" s="14" t="s">
        <v>102</v>
      </c>
      <c r="D51" s="14" t="s">
        <v>104</v>
      </c>
      <c r="E51" s="43" t="s">
        <v>100</v>
      </c>
      <c r="F51" s="43" t="s">
        <v>101</v>
      </c>
      <c r="G51" s="14" t="s">
        <v>522</v>
      </c>
      <c r="H51" s="44" t="s">
        <v>535</v>
      </c>
      <c r="I51" s="44" t="s">
        <v>536</v>
      </c>
      <c r="J51" s="10"/>
      <c r="K51" s="14" t="s">
        <v>602</v>
      </c>
      <c r="L51" s="43" t="s">
        <v>608</v>
      </c>
      <c r="M51" s="45" t="s">
        <v>0</v>
      </c>
      <c r="N51" s="45"/>
      <c r="O51" s="14" t="s">
        <v>32</v>
      </c>
      <c r="P51" s="14" t="s">
        <v>610</v>
      </c>
      <c r="Q51" s="11"/>
      <c r="R51" s="14" t="s">
        <v>648</v>
      </c>
    </row>
    <row r="52" spans="1:18" ht="240" x14ac:dyDescent="0.25">
      <c r="A52" s="14" t="s">
        <v>96</v>
      </c>
      <c r="B52" s="14" t="s">
        <v>97</v>
      </c>
      <c r="C52" s="14" t="s">
        <v>102</v>
      </c>
      <c r="D52" s="14" t="s">
        <v>105</v>
      </c>
      <c r="E52" s="43" t="s">
        <v>100</v>
      </c>
      <c r="F52" s="43" t="s">
        <v>101</v>
      </c>
      <c r="G52" s="14" t="s">
        <v>522</v>
      </c>
      <c r="H52" s="44" t="s">
        <v>535</v>
      </c>
      <c r="I52" s="44" t="s">
        <v>536</v>
      </c>
      <c r="J52" s="10"/>
      <c r="K52" s="14" t="s">
        <v>602</v>
      </c>
      <c r="L52" s="43" t="s">
        <v>608</v>
      </c>
      <c r="M52" s="45" t="s">
        <v>0</v>
      </c>
      <c r="N52" s="45"/>
      <c r="O52" s="14" t="s">
        <v>32</v>
      </c>
      <c r="P52" s="14" t="s">
        <v>610</v>
      </c>
      <c r="Q52" s="11"/>
      <c r="R52" s="14" t="s">
        <v>648</v>
      </c>
    </row>
    <row r="53" spans="1:18" ht="240" x14ac:dyDescent="0.25">
      <c r="A53" s="14" t="s">
        <v>96</v>
      </c>
      <c r="B53" s="14" t="s">
        <v>97</v>
      </c>
      <c r="C53" s="14" t="s">
        <v>102</v>
      </c>
      <c r="D53" s="14" t="s">
        <v>106</v>
      </c>
      <c r="E53" s="43" t="s">
        <v>100</v>
      </c>
      <c r="F53" s="43" t="s">
        <v>101</v>
      </c>
      <c r="G53" s="14" t="s">
        <v>522</v>
      </c>
      <c r="H53" s="44" t="s">
        <v>535</v>
      </c>
      <c r="I53" s="44" t="s">
        <v>536</v>
      </c>
      <c r="J53" s="10"/>
      <c r="K53" s="14" t="s">
        <v>602</v>
      </c>
      <c r="L53" s="43" t="s">
        <v>608</v>
      </c>
      <c r="M53" s="45" t="s">
        <v>0</v>
      </c>
      <c r="N53" s="45"/>
      <c r="O53" s="14" t="s">
        <v>32</v>
      </c>
      <c r="P53" s="14" t="s">
        <v>610</v>
      </c>
      <c r="Q53" s="11"/>
      <c r="R53" s="14" t="s">
        <v>648</v>
      </c>
    </row>
    <row r="54" spans="1:18" ht="150" x14ac:dyDescent="0.25">
      <c r="A54" s="18" t="s">
        <v>962</v>
      </c>
      <c r="B54" s="18" t="s">
        <v>660</v>
      </c>
      <c r="C54" s="18" t="s">
        <v>661</v>
      </c>
      <c r="D54" s="18" t="s">
        <v>963</v>
      </c>
      <c r="E54" s="19" t="s">
        <v>662</v>
      </c>
      <c r="F54" s="19" t="s">
        <v>663</v>
      </c>
      <c r="G54" s="14" t="s">
        <v>521</v>
      </c>
      <c r="H54" s="20" t="s">
        <v>664</v>
      </c>
      <c r="I54" s="20"/>
      <c r="J54" s="47"/>
      <c r="K54" s="14" t="s">
        <v>600</v>
      </c>
      <c r="L54" s="19" t="s">
        <v>608</v>
      </c>
      <c r="M54" s="22"/>
      <c r="N54" s="22" t="s">
        <v>1</v>
      </c>
      <c r="O54" s="18" t="s">
        <v>32</v>
      </c>
      <c r="P54" s="23"/>
      <c r="Q54" s="47"/>
      <c r="R54" s="14" t="s">
        <v>649</v>
      </c>
    </row>
    <row r="55" spans="1:18" ht="150" x14ac:dyDescent="0.25">
      <c r="A55" s="18" t="s">
        <v>665</v>
      </c>
      <c r="B55" s="18" t="s">
        <v>660</v>
      </c>
      <c r="C55" s="18" t="s">
        <v>666</v>
      </c>
      <c r="D55" s="18" t="s">
        <v>963</v>
      </c>
      <c r="E55" s="19" t="s">
        <v>662</v>
      </c>
      <c r="F55" s="19" t="s">
        <v>663</v>
      </c>
      <c r="G55" s="18" t="s">
        <v>1088</v>
      </c>
      <c r="H55" s="20" t="s">
        <v>664</v>
      </c>
      <c r="I55" s="20"/>
      <c r="J55" s="47"/>
      <c r="K55" s="18" t="s">
        <v>774</v>
      </c>
      <c r="L55" s="19" t="s">
        <v>608</v>
      </c>
      <c r="M55" s="22"/>
      <c r="N55" s="22" t="s">
        <v>1</v>
      </c>
      <c r="O55" s="18" t="s">
        <v>32</v>
      </c>
      <c r="P55" s="23"/>
      <c r="Q55" s="47"/>
      <c r="R55" s="18" t="s">
        <v>649</v>
      </c>
    </row>
    <row r="56" spans="1:18" ht="180" x14ac:dyDescent="0.25">
      <c r="A56" s="18" t="s">
        <v>965</v>
      </c>
      <c r="B56" s="18" t="s">
        <v>808</v>
      </c>
      <c r="C56" s="18" t="s">
        <v>809</v>
      </c>
      <c r="D56" s="18" t="s">
        <v>964</v>
      </c>
      <c r="E56" s="19" t="s">
        <v>810</v>
      </c>
      <c r="F56" s="19" t="s">
        <v>811</v>
      </c>
      <c r="G56" s="14" t="s">
        <v>522</v>
      </c>
      <c r="H56" s="20" t="s">
        <v>812</v>
      </c>
      <c r="I56" s="20" t="s">
        <v>813</v>
      </c>
      <c r="J56" s="47"/>
      <c r="K56" s="14" t="s">
        <v>602</v>
      </c>
      <c r="L56" s="19" t="s">
        <v>608</v>
      </c>
      <c r="M56" s="22" t="s">
        <v>0</v>
      </c>
      <c r="N56" s="22"/>
      <c r="O56" s="18" t="s">
        <v>32</v>
      </c>
      <c r="P56" s="18" t="s">
        <v>942</v>
      </c>
      <c r="Q56" s="47"/>
      <c r="R56" s="14" t="s">
        <v>648</v>
      </c>
    </row>
    <row r="57" spans="1:18" ht="120" x14ac:dyDescent="0.25">
      <c r="A57" s="18" t="s">
        <v>967</v>
      </c>
      <c r="B57" s="18" t="s">
        <v>814</v>
      </c>
      <c r="C57" s="18" t="s">
        <v>815</v>
      </c>
      <c r="D57" s="18" t="s">
        <v>966</v>
      </c>
      <c r="E57" s="19" t="s">
        <v>816</v>
      </c>
      <c r="F57" s="19" t="s">
        <v>817</v>
      </c>
      <c r="G57" s="14" t="s">
        <v>521</v>
      </c>
      <c r="H57" s="20" t="s">
        <v>818</v>
      </c>
      <c r="I57" s="20" t="s">
        <v>819</v>
      </c>
      <c r="J57" s="47"/>
      <c r="K57" s="14" t="s">
        <v>600</v>
      </c>
      <c r="L57" s="19" t="s">
        <v>608</v>
      </c>
      <c r="M57" s="22" t="s">
        <v>0</v>
      </c>
      <c r="N57" s="22"/>
      <c r="O57" s="18" t="s">
        <v>32</v>
      </c>
      <c r="P57" s="18" t="s">
        <v>944</v>
      </c>
      <c r="Q57" s="47"/>
      <c r="R57" s="14" t="s">
        <v>648</v>
      </c>
    </row>
    <row r="58" spans="1:18" ht="180" x14ac:dyDescent="0.25">
      <c r="A58" s="18" t="s">
        <v>969</v>
      </c>
      <c r="B58" s="18" t="s">
        <v>894</v>
      </c>
      <c r="C58" s="18" t="s">
        <v>895</v>
      </c>
      <c r="D58" s="18" t="s">
        <v>968</v>
      </c>
      <c r="E58" s="19" t="s">
        <v>896</v>
      </c>
      <c r="F58" s="19" t="s">
        <v>897</v>
      </c>
      <c r="G58" s="14" t="s">
        <v>522</v>
      </c>
      <c r="H58" s="20" t="s">
        <v>898</v>
      </c>
      <c r="I58" s="20" t="s">
        <v>899</v>
      </c>
      <c r="J58" s="47"/>
      <c r="K58" s="14" t="s">
        <v>602</v>
      </c>
      <c r="L58" s="19" t="s">
        <v>608</v>
      </c>
      <c r="M58" s="22" t="s">
        <v>0</v>
      </c>
      <c r="N58" s="22"/>
      <c r="O58" s="18" t="s">
        <v>32</v>
      </c>
      <c r="P58" s="18" t="s">
        <v>951</v>
      </c>
      <c r="Q58" s="47"/>
      <c r="R58" s="14" t="s">
        <v>647</v>
      </c>
    </row>
    <row r="59" spans="1:18" ht="180" x14ac:dyDescent="0.25">
      <c r="A59" s="14" t="s">
        <v>132</v>
      </c>
      <c r="B59" s="14" t="s">
        <v>133</v>
      </c>
      <c r="C59" s="14" t="s">
        <v>134</v>
      </c>
      <c r="D59" s="14" t="s">
        <v>135</v>
      </c>
      <c r="E59" s="43" t="s">
        <v>136</v>
      </c>
      <c r="F59" s="43" t="s">
        <v>137</v>
      </c>
      <c r="G59" s="14" t="s">
        <v>522</v>
      </c>
      <c r="H59" s="44" t="s">
        <v>543</v>
      </c>
      <c r="I59" s="44" t="s">
        <v>544</v>
      </c>
      <c r="J59" s="10"/>
      <c r="K59" s="14" t="s">
        <v>602</v>
      </c>
      <c r="L59" s="43" t="s">
        <v>615</v>
      </c>
      <c r="M59" s="45"/>
      <c r="N59" s="45" t="s">
        <v>1</v>
      </c>
      <c r="O59" s="14" t="s">
        <v>32</v>
      </c>
      <c r="P59" s="14"/>
      <c r="Q59" s="11"/>
      <c r="R59" s="14" t="s">
        <v>647</v>
      </c>
    </row>
    <row r="60" spans="1:18" ht="180" x14ac:dyDescent="0.25">
      <c r="A60" s="14" t="s">
        <v>138</v>
      </c>
      <c r="B60" s="14" t="s">
        <v>139</v>
      </c>
      <c r="C60" s="14" t="s">
        <v>140</v>
      </c>
      <c r="D60" s="14" t="s">
        <v>141</v>
      </c>
      <c r="E60" s="43" t="s">
        <v>142</v>
      </c>
      <c r="F60" s="43" t="s">
        <v>143</v>
      </c>
      <c r="G60" s="14" t="s">
        <v>522</v>
      </c>
      <c r="H60" s="44" t="s">
        <v>545</v>
      </c>
      <c r="I60" s="44" t="s">
        <v>546</v>
      </c>
      <c r="J60" s="10"/>
      <c r="K60" s="14" t="s">
        <v>602</v>
      </c>
      <c r="L60" s="43" t="s">
        <v>615</v>
      </c>
      <c r="M60" s="45" t="s">
        <v>0</v>
      </c>
      <c r="N60" s="45"/>
      <c r="O60" s="14" t="s">
        <v>32</v>
      </c>
      <c r="P60" s="16" t="s">
        <v>618</v>
      </c>
      <c r="Q60" s="11"/>
      <c r="R60" s="14" t="s">
        <v>647</v>
      </c>
    </row>
    <row r="61" spans="1:18" ht="180" x14ac:dyDescent="0.25">
      <c r="A61" s="14" t="s">
        <v>138</v>
      </c>
      <c r="B61" s="14" t="s">
        <v>139</v>
      </c>
      <c r="C61" s="14" t="s">
        <v>144</v>
      </c>
      <c r="D61" s="14" t="s">
        <v>145</v>
      </c>
      <c r="E61" s="43" t="s">
        <v>142</v>
      </c>
      <c r="F61" s="43" t="s">
        <v>143</v>
      </c>
      <c r="G61" s="14" t="s">
        <v>522</v>
      </c>
      <c r="H61" s="44" t="s">
        <v>545</v>
      </c>
      <c r="I61" s="44" t="s">
        <v>546</v>
      </c>
      <c r="J61" s="10"/>
      <c r="K61" s="14" t="s">
        <v>602</v>
      </c>
      <c r="L61" s="43" t="s">
        <v>615</v>
      </c>
      <c r="M61" s="45" t="s">
        <v>0</v>
      </c>
      <c r="N61" s="45"/>
      <c r="O61" s="14" t="s">
        <v>32</v>
      </c>
      <c r="P61" s="16" t="s">
        <v>618</v>
      </c>
      <c r="Q61" s="11"/>
      <c r="R61" s="14" t="s">
        <v>649</v>
      </c>
    </row>
    <row r="62" spans="1:18" ht="135" x14ac:dyDescent="0.25">
      <c r="A62" s="14" t="s">
        <v>138</v>
      </c>
      <c r="B62" s="14" t="s">
        <v>139</v>
      </c>
      <c r="C62" s="14" t="s">
        <v>146</v>
      </c>
      <c r="D62" s="14" t="s">
        <v>147</v>
      </c>
      <c r="E62" s="43" t="s">
        <v>142</v>
      </c>
      <c r="F62" s="43" t="s">
        <v>143</v>
      </c>
      <c r="G62" s="14" t="s">
        <v>521</v>
      </c>
      <c r="H62" s="44" t="s">
        <v>545</v>
      </c>
      <c r="I62" s="44" t="s">
        <v>546</v>
      </c>
      <c r="J62" s="10"/>
      <c r="K62" s="14" t="s">
        <v>600</v>
      </c>
      <c r="L62" s="43" t="s">
        <v>615</v>
      </c>
      <c r="M62" s="45" t="s">
        <v>0</v>
      </c>
      <c r="N62" s="45"/>
      <c r="O62" s="14" t="s">
        <v>32</v>
      </c>
      <c r="P62" s="16" t="s">
        <v>618</v>
      </c>
      <c r="Q62" s="11"/>
      <c r="R62" s="14" t="s">
        <v>647</v>
      </c>
    </row>
    <row r="63" spans="1:18" ht="135" x14ac:dyDescent="0.25">
      <c r="A63" s="14" t="s">
        <v>138</v>
      </c>
      <c r="B63" s="14" t="s">
        <v>139</v>
      </c>
      <c r="C63" s="14" t="s">
        <v>148</v>
      </c>
      <c r="D63" s="14" t="s">
        <v>149</v>
      </c>
      <c r="E63" s="43" t="s">
        <v>142</v>
      </c>
      <c r="F63" s="43" t="s">
        <v>143</v>
      </c>
      <c r="G63" s="14" t="s">
        <v>521</v>
      </c>
      <c r="H63" s="44" t="s">
        <v>545</v>
      </c>
      <c r="I63" s="44" t="s">
        <v>546</v>
      </c>
      <c r="J63" s="10"/>
      <c r="K63" s="14" t="s">
        <v>600</v>
      </c>
      <c r="L63" s="43" t="s">
        <v>615</v>
      </c>
      <c r="M63" s="45" t="s">
        <v>0</v>
      </c>
      <c r="N63" s="45"/>
      <c r="O63" s="14" t="s">
        <v>32</v>
      </c>
      <c r="P63" s="16" t="s">
        <v>618</v>
      </c>
      <c r="Q63" s="11"/>
      <c r="R63" s="14" t="s">
        <v>647</v>
      </c>
    </row>
    <row r="64" spans="1:18" ht="135" x14ac:dyDescent="0.25">
      <c r="A64" s="14" t="s">
        <v>138</v>
      </c>
      <c r="B64" s="14" t="s">
        <v>139</v>
      </c>
      <c r="C64" s="14" t="s">
        <v>150</v>
      </c>
      <c r="D64" s="14" t="s">
        <v>151</v>
      </c>
      <c r="E64" s="43" t="s">
        <v>142</v>
      </c>
      <c r="F64" s="43" t="s">
        <v>143</v>
      </c>
      <c r="G64" s="14" t="s">
        <v>521</v>
      </c>
      <c r="H64" s="44" t="s">
        <v>545</v>
      </c>
      <c r="I64" s="44" t="s">
        <v>546</v>
      </c>
      <c r="J64" s="10"/>
      <c r="K64" s="14" t="s">
        <v>600</v>
      </c>
      <c r="L64" s="43" t="s">
        <v>615</v>
      </c>
      <c r="M64" s="45" t="s">
        <v>0</v>
      </c>
      <c r="N64" s="45"/>
      <c r="O64" s="14" t="s">
        <v>32</v>
      </c>
      <c r="P64" s="16" t="s">
        <v>618</v>
      </c>
      <c r="Q64" s="11"/>
      <c r="R64" s="14" t="s">
        <v>647</v>
      </c>
    </row>
    <row r="65" spans="1:18" ht="135" x14ac:dyDescent="0.25">
      <c r="A65" s="14" t="s">
        <v>138</v>
      </c>
      <c r="B65" s="14" t="s">
        <v>139</v>
      </c>
      <c r="C65" s="14" t="s">
        <v>152</v>
      </c>
      <c r="D65" s="14" t="s">
        <v>153</v>
      </c>
      <c r="E65" s="43" t="s">
        <v>142</v>
      </c>
      <c r="F65" s="43" t="s">
        <v>143</v>
      </c>
      <c r="G65" s="14" t="s">
        <v>521</v>
      </c>
      <c r="H65" s="44" t="s">
        <v>545</v>
      </c>
      <c r="I65" s="44" t="s">
        <v>546</v>
      </c>
      <c r="J65" s="10"/>
      <c r="K65" s="14" t="s">
        <v>600</v>
      </c>
      <c r="L65" s="43" t="s">
        <v>615</v>
      </c>
      <c r="M65" s="45" t="s">
        <v>0</v>
      </c>
      <c r="N65" s="45"/>
      <c r="O65" s="14" t="s">
        <v>32</v>
      </c>
      <c r="P65" s="16" t="s">
        <v>618</v>
      </c>
      <c r="Q65" s="11"/>
      <c r="R65" s="14" t="s">
        <v>647</v>
      </c>
    </row>
    <row r="66" spans="1:18" ht="120" x14ac:dyDescent="0.25">
      <c r="A66" s="14" t="s">
        <v>154</v>
      </c>
      <c r="B66" s="14" t="s">
        <v>155</v>
      </c>
      <c r="C66" s="14" t="s">
        <v>155</v>
      </c>
      <c r="D66" s="14" t="s">
        <v>156</v>
      </c>
      <c r="E66" s="43" t="s">
        <v>157</v>
      </c>
      <c r="F66" s="43" t="s">
        <v>158</v>
      </c>
      <c r="G66" s="14" t="s">
        <v>521</v>
      </c>
      <c r="H66" s="44" t="s">
        <v>547</v>
      </c>
      <c r="I66" s="44"/>
      <c r="J66" s="10"/>
      <c r="K66" s="14" t="s">
        <v>600</v>
      </c>
      <c r="L66" s="43" t="s">
        <v>615</v>
      </c>
      <c r="M66" s="45" t="s">
        <v>0</v>
      </c>
      <c r="N66" s="45"/>
      <c r="O66" s="14" t="s">
        <v>32</v>
      </c>
      <c r="P66" s="14"/>
      <c r="Q66" s="11"/>
      <c r="R66" s="14" t="s">
        <v>648</v>
      </c>
    </row>
    <row r="67" spans="1:18" ht="135" x14ac:dyDescent="0.25">
      <c r="A67" s="14" t="s">
        <v>159</v>
      </c>
      <c r="B67" s="14" t="s">
        <v>160</v>
      </c>
      <c r="C67" s="14" t="s">
        <v>161</v>
      </c>
      <c r="D67" s="14" t="s">
        <v>162</v>
      </c>
      <c r="E67" s="43" t="s">
        <v>163</v>
      </c>
      <c r="F67" s="43" t="s">
        <v>164</v>
      </c>
      <c r="G67" s="14" t="s">
        <v>521</v>
      </c>
      <c r="H67" s="44" t="s">
        <v>548</v>
      </c>
      <c r="I67" s="44"/>
      <c r="J67" s="10"/>
      <c r="K67" s="14" t="s">
        <v>600</v>
      </c>
      <c r="L67" s="43" t="s">
        <v>615</v>
      </c>
      <c r="M67" s="45" t="s">
        <v>0</v>
      </c>
      <c r="N67" s="45"/>
      <c r="O67" s="14" t="s">
        <v>32</v>
      </c>
      <c r="P67" s="14" t="s">
        <v>33</v>
      </c>
      <c r="Q67" s="11"/>
      <c r="R67" s="14" t="s">
        <v>648</v>
      </c>
    </row>
    <row r="68" spans="1:18" ht="135" x14ac:dyDescent="0.25">
      <c r="A68" s="14" t="s">
        <v>159</v>
      </c>
      <c r="B68" s="14" t="s">
        <v>160</v>
      </c>
      <c r="C68" s="14" t="s">
        <v>165</v>
      </c>
      <c r="D68" s="14" t="s">
        <v>166</v>
      </c>
      <c r="E68" s="43" t="s">
        <v>163</v>
      </c>
      <c r="F68" s="43" t="s">
        <v>164</v>
      </c>
      <c r="G68" s="14" t="s">
        <v>521</v>
      </c>
      <c r="H68" s="44" t="s">
        <v>548</v>
      </c>
      <c r="I68" s="44"/>
      <c r="J68" s="10"/>
      <c r="K68" s="14" t="s">
        <v>600</v>
      </c>
      <c r="L68" s="43" t="s">
        <v>615</v>
      </c>
      <c r="M68" s="45" t="s">
        <v>0</v>
      </c>
      <c r="N68" s="45"/>
      <c r="O68" s="14" t="s">
        <v>32</v>
      </c>
      <c r="P68" s="14" t="s">
        <v>33</v>
      </c>
      <c r="Q68" s="11"/>
      <c r="R68" s="14" t="s">
        <v>649</v>
      </c>
    </row>
    <row r="69" spans="1:18" ht="180" x14ac:dyDescent="0.25">
      <c r="A69" s="14" t="s">
        <v>167</v>
      </c>
      <c r="B69" s="14" t="s">
        <v>168</v>
      </c>
      <c r="C69" s="14" t="s">
        <v>169</v>
      </c>
      <c r="D69" s="14" t="s">
        <v>170</v>
      </c>
      <c r="E69" s="43" t="s">
        <v>171</v>
      </c>
      <c r="F69" s="43" t="s">
        <v>172</v>
      </c>
      <c r="G69" s="14" t="s">
        <v>522</v>
      </c>
      <c r="H69" s="44" t="s">
        <v>549</v>
      </c>
      <c r="I69" s="44"/>
      <c r="J69" s="10"/>
      <c r="K69" s="14" t="s">
        <v>602</v>
      </c>
      <c r="L69" s="43" t="s">
        <v>615</v>
      </c>
      <c r="M69" s="45"/>
      <c r="N69" s="45" t="s">
        <v>1</v>
      </c>
      <c r="O69" s="14" t="s">
        <v>32</v>
      </c>
      <c r="P69" s="14" t="s">
        <v>619</v>
      </c>
      <c r="Q69" s="11"/>
      <c r="R69" s="14" t="s">
        <v>648</v>
      </c>
    </row>
    <row r="70" spans="1:18" ht="409.5" x14ac:dyDescent="0.25">
      <c r="A70" s="14" t="s">
        <v>197</v>
      </c>
      <c r="B70" s="14" t="s">
        <v>198</v>
      </c>
      <c r="C70" s="14" t="s">
        <v>199</v>
      </c>
      <c r="D70" s="14" t="s">
        <v>200</v>
      </c>
      <c r="E70" s="43" t="s">
        <v>201</v>
      </c>
      <c r="F70" s="43" t="s">
        <v>202</v>
      </c>
      <c r="G70" s="14" t="s">
        <v>521</v>
      </c>
      <c r="H70" s="44" t="s">
        <v>552</v>
      </c>
      <c r="I70" s="44" t="s">
        <v>553</v>
      </c>
      <c r="J70" s="10"/>
      <c r="K70" s="14" t="s">
        <v>600</v>
      </c>
      <c r="L70" s="43" t="s">
        <v>615</v>
      </c>
      <c r="M70" s="45" t="s">
        <v>0</v>
      </c>
      <c r="N70" s="45"/>
      <c r="O70" s="14" t="s">
        <v>32</v>
      </c>
      <c r="P70" s="14" t="s">
        <v>621</v>
      </c>
      <c r="Q70" s="11"/>
      <c r="R70" s="14" t="s">
        <v>649</v>
      </c>
    </row>
    <row r="71" spans="1:18" ht="409.5" x14ac:dyDescent="0.25">
      <c r="A71" s="14" t="s">
        <v>197</v>
      </c>
      <c r="B71" s="14" t="s">
        <v>198</v>
      </c>
      <c r="C71" s="14" t="s">
        <v>199</v>
      </c>
      <c r="D71" s="14" t="s">
        <v>203</v>
      </c>
      <c r="E71" s="43" t="s">
        <v>201</v>
      </c>
      <c r="F71" s="43" t="s">
        <v>202</v>
      </c>
      <c r="G71" s="14" t="s">
        <v>521</v>
      </c>
      <c r="H71" s="44" t="s">
        <v>552</v>
      </c>
      <c r="I71" s="44" t="s">
        <v>553</v>
      </c>
      <c r="J71" s="10"/>
      <c r="K71" s="14" t="s">
        <v>600</v>
      </c>
      <c r="L71" s="43" t="s">
        <v>615</v>
      </c>
      <c r="M71" s="45" t="s">
        <v>0</v>
      </c>
      <c r="N71" s="45"/>
      <c r="O71" s="14" t="s">
        <v>32</v>
      </c>
      <c r="P71" s="14" t="s">
        <v>621</v>
      </c>
      <c r="Q71" s="11"/>
      <c r="R71" s="14" t="s">
        <v>649</v>
      </c>
    </row>
    <row r="72" spans="1:18" ht="120" x14ac:dyDescent="0.25">
      <c r="A72" s="14" t="s">
        <v>204</v>
      </c>
      <c r="B72" s="14" t="s">
        <v>205</v>
      </c>
      <c r="C72" s="14" t="s">
        <v>206</v>
      </c>
      <c r="D72" s="14" t="s">
        <v>207</v>
      </c>
      <c r="E72" s="43" t="s">
        <v>208</v>
      </c>
      <c r="F72" s="43" t="s">
        <v>209</v>
      </c>
      <c r="G72" s="14" t="s">
        <v>521</v>
      </c>
      <c r="H72" s="44" t="s">
        <v>554</v>
      </c>
      <c r="I72" s="44"/>
      <c r="J72" s="10"/>
      <c r="K72" s="14" t="s">
        <v>600</v>
      </c>
      <c r="L72" s="43" t="s">
        <v>615</v>
      </c>
      <c r="M72" s="45" t="s">
        <v>0</v>
      </c>
      <c r="N72" s="45"/>
      <c r="O72" s="14" t="s">
        <v>32</v>
      </c>
      <c r="P72" s="14" t="s">
        <v>603</v>
      </c>
      <c r="Q72" s="11"/>
      <c r="R72" s="14" t="s">
        <v>647</v>
      </c>
    </row>
    <row r="73" spans="1:18" ht="120" x14ac:dyDescent="0.25">
      <c r="A73" s="14" t="s">
        <v>204</v>
      </c>
      <c r="B73" s="14" t="s">
        <v>205</v>
      </c>
      <c r="C73" s="14" t="s">
        <v>210</v>
      </c>
      <c r="D73" s="14" t="s">
        <v>211</v>
      </c>
      <c r="E73" s="43" t="s">
        <v>208</v>
      </c>
      <c r="F73" s="43" t="s">
        <v>209</v>
      </c>
      <c r="G73" s="14" t="s">
        <v>521</v>
      </c>
      <c r="H73" s="44" t="s">
        <v>554</v>
      </c>
      <c r="I73" s="44"/>
      <c r="J73" s="10"/>
      <c r="K73" s="14" t="s">
        <v>600</v>
      </c>
      <c r="L73" s="43" t="s">
        <v>615</v>
      </c>
      <c r="M73" s="45" t="s">
        <v>0</v>
      </c>
      <c r="N73" s="45"/>
      <c r="O73" s="14" t="s">
        <v>32</v>
      </c>
      <c r="P73" s="14" t="s">
        <v>603</v>
      </c>
      <c r="Q73" s="11"/>
      <c r="R73" s="14" t="s">
        <v>647</v>
      </c>
    </row>
    <row r="74" spans="1:18" ht="120" x14ac:dyDescent="0.25">
      <c r="A74" s="14" t="s">
        <v>308</v>
      </c>
      <c r="B74" s="14" t="s">
        <v>309</v>
      </c>
      <c r="C74" s="14" t="s">
        <v>310</v>
      </c>
      <c r="D74" s="14" t="s">
        <v>311</v>
      </c>
      <c r="E74" s="43" t="s">
        <v>312</v>
      </c>
      <c r="F74" s="43" t="s">
        <v>313</v>
      </c>
      <c r="G74" s="14" t="s">
        <v>521</v>
      </c>
      <c r="H74" s="44" t="s">
        <v>568</v>
      </c>
      <c r="I74" s="44"/>
      <c r="J74" s="46"/>
      <c r="K74" s="14" t="s">
        <v>600</v>
      </c>
      <c r="L74" s="43" t="s">
        <v>615</v>
      </c>
      <c r="M74" s="45" t="s">
        <v>0</v>
      </c>
      <c r="N74" s="45"/>
      <c r="O74" s="14" t="s">
        <v>32</v>
      </c>
      <c r="P74" s="14" t="s">
        <v>628</v>
      </c>
      <c r="Q74" s="46"/>
      <c r="R74" s="14" t="s">
        <v>649</v>
      </c>
    </row>
    <row r="75" spans="1:18" ht="120" x14ac:dyDescent="0.25">
      <c r="A75" s="14" t="s">
        <v>511</v>
      </c>
      <c r="B75" s="14" t="s">
        <v>512</v>
      </c>
      <c r="C75" s="14" t="s">
        <v>512</v>
      </c>
      <c r="D75" s="14" t="s">
        <v>513</v>
      </c>
      <c r="E75" s="43" t="s">
        <v>514</v>
      </c>
      <c r="F75" s="43" t="s">
        <v>515</v>
      </c>
      <c r="G75" s="14" t="s">
        <v>521</v>
      </c>
      <c r="H75" s="44" t="s">
        <v>597</v>
      </c>
      <c r="I75" s="44"/>
      <c r="J75" s="46"/>
      <c r="K75" s="14" t="s">
        <v>600</v>
      </c>
      <c r="L75" s="43" t="s">
        <v>615</v>
      </c>
      <c r="M75" s="45" t="s">
        <v>0</v>
      </c>
      <c r="N75" s="45"/>
      <c r="O75" s="14" t="s">
        <v>32</v>
      </c>
      <c r="P75" s="14" t="s">
        <v>619</v>
      </c>
      <c r="Q75" s="46"/>
      <c r="R75" s="14" t="s">
        <v>650</v>
      </c>
    </row>
    <row r="76" spans="1:18" ht="120" x14ac:dyDescent="0.25">
      <c r="A76" s="18" t="s">
        <v>970</v>
      </c>
      <c r="B76" s="18" t="s">
        <v>667</v>
      </c>
      <c r="C76" s="18" t="s">
        <v>668</v>
      </c>
      <c r="D76" s="18" t="s">
        <v>971</v>
      </c>
      <c r="E76" s="19" t="s">
        <v>669</v>
      </c>
      <c r="F76" s="19" t="s">
        <v>670</v>
      </c>
      <c r="G76" s="14" t="s">
        <v>521</v>
      </c>
      <c r="H76" s="20" t="s">
        <v>671</v>
      </c>
      <c r="I76" s="20"/>
      <c r="J76" s="47"/>
      <c r="K76" s="14" t="s">
        <v>600</v>
      </c>
      <c r="L76" s="19" t="s">
        <v>615</v>
      </c>
      <c r="M76" s="22"/>
      <c r="N76" s="22" t="s">
        <v>624</v>
      </c>
      <c r="O76" s="18" t="s">
        <v>32</v>
      </c>
      <c r="P76" s="23"/>
      <c r="Q76" s="47"/>
      <c r="R76" s="14" t="s">
        <v>649</v>
      </c>
    </row>
    <row r="77" spans="1:18" ht="195" x14ac:dyDescent="0.25">
      <c r="A77" s="18" t="s">
        <v>672</v>
      </c>
      <c r="B77" s="18" t="s">
        <v>667</v>
      </c>
      <c r="C77" s="18" t="s">
        <v>673</v>
      </c>
      <c r="D77" s="18" t="s">
        <v>971</v>
      </c>
      <c r="E77" s="19" t="s">
        <v>669</v>
      </c>
      <c r="F77" s="19" t="s">
        <v>670</v>
      </c>
      <c r="G77" s="18" t="s">
        <v>1088</v>
      </c>
      <c r="H77" s="20" t="s">
        <v>671</v>
      </c>
      <c r="I77" s="20"/>
      <c r="J77" s="47"/>
      <c r="K77" s="18" t="s">
        <v>774</v>
      </c>
      <c r="L77" s="19" t="s">
        <v>615</v>
      </c>
      <c r="M77" s="22"/>
      <c r="N77" s="22" t="s">
        <v>624</v>
      </c>
      <c r="O77" s="18" t="s">
        <v>32</v>
      </c>
      <c r="P77" s="23"/>
      <c r="Q77" s="47"/>
      <c r="R77" s="18" t="s">
        <v>649</v>
      </c>
    </row>
    <row r="78" spans="1:18" ht="165" x14ac:dyDescent="0.25">
      <c r="A78" s="18" t="s">
        <v>973</v>
      </c>
      <c r="B78" s="18" t="s">
        <v>826</v>
      </c>
      <c r="C78" s="18" t="s">
        <v>827</v>
      </c>
      <c r="D78" s="18" t="s">
        <v>972</v>
      </c>
      <c r="E78" s="19" t="s">
        <v>828</v>
      </c>
      <c r="F78" s="19" t="s">
        <v>829</v>
      </c>
      <c r="G78" s="14" t="s">
        <v>521</v>
      </c>
      <c r="H78" s="20" t="s">
        <v>830</v>
      </c>
      <c r="I78" s="20"/>
      <c r="J78" s="47"/>
      <c r="K78" s="14" t="s">
        <v>600</v>
      </c>
      <c r="L78" s="19" t="s">
        <v>615</v>
      </c>
      <c r="M78" s="22"/>
      <c r="N78" s="22" t="s">
        <v>624</v>
      </c>
      <c r="O78" s="18" t="s">
        <v>32</v>
      </c>
      <c r="P78" s="18"/>
      <c r="Q78" s="47"/>
      <c r="R78" s="14" t="s">
        <v>648</v>
      </c>
    </row>
    <row r="79" spans="1:18" ht="180" x14ac:dyDescent="0.25">
      <c r="A79" s="18" t="s">
        <v>975</v>
      </c>
      <c r="B79" s="18" t="s">
        <v>831</v>
      </c>
      <c r="C79" s="18" t="s">
        <v>832</v>
      </c>
      <c r="D79" s="18" t="s">
        <v>974</v>
      </c>
      <c r="E79" s="19" t="s">
        <v>833</v>
      </c>
      <c r="F79" s="19" t="s">
        <v>834</v>
      </c>
      <c r="G79" s="14" t="s">
        <v>522</v>
      </c>
      <c r="H79" s="20" t="s">
        <v>835</v>
      </c>
      <c r="I79" s="20"/>
      <c r="J79" s="47"/>
      <c r="K79" s="14" t="s">
        <v>602</v>
      </c>
      <c r="L79" s="19" t="s">
        <v>615</v>
      </c>
      <c r="M79" s="22" t="s">
        <v>0</v>
      </c>
      <c r="N79" s="22"/>
      <c r="O79" s="18" t="s">
        <v>32</v>
      </c>
      <c r="P79" s="18"/>
      <c r="Q79" s="47"/>
      <c r="R79" s="14" t="s">
        <v>648</v>
      </c>
    </row>
    <row r="80" spans="1:18" ht="120" x14ac:dyDescent="0.25">
      <c r="A80" s="18" t="s">
        <v>977</v>
      </c>
      <c r="B80" s="18" t="s">
        <v>852</v>
      </c>
      <c r="C80" s="18" t="s">
        <v>853</v>
      </c>
      <c r="D80" s="18" t="s">
        <v>976</v>
      </c>
      <c r="E80" s="19" t="s">
        <v>854</v>
      </c>
      <c r="F80" s="19" t="s">
        <v>855</v>
      </c>
      <c r="G80" s="14" t="s">
        <v>521</v>
      </c>
      <c r="H80" s="20" t="s">
        <v>856</v>
      </c>
      <c r="I80" s="20" t="s">
        <v>857</v>
      </c>
      <c r="J80" s="47"/>
      <c r="K80" s="14" t="s">
        <v>600</v>
      </c>
      <c r="L80" s="19" t="s">
        <v>615</v>
      </c>
      <c r="M80" s="22" t="s">
        <v>0</v>
      </c>
      <c r="N80" s="22"/>
      <c r="O80" s="18" t="s">
        <v>32</v>
      </c>
      <c r="P80" s="18" t="s">
        <v>947</v>
      </c>
      <c r="Q80" s="47"/>
      <c r="R80" s="14" t="s">
        <v>648</v>
      </c>
    </row>
    <row r="81" spans="1:18" ht="135" x14ac:dyDescent="0.25">
      <c r="A81" s="18" t="s">
        <v>977</v>
      </c>
      <c r="B81" s="18" t="s">
        <v>852</v>
      </c>
      <c r="C81" s="18" t="s">
        <v>858</v>
      </c>
      <c r="D81" s="18" t="s">
        <v>978</v>
      </c>
      <c r="E81" s="19" t="s">
        <v>854</v>
      </c>
      <c r="F81" s="19" t="s">
        <v>855</v>
      </c>
      <c r="G81" s="14" t="s">
        <v>521</v>
      </c>
      <c r="H81" s="20" t="s">
        <v>856</v>
      </c>
      <c r="I81" s="20" t="s">
        <v>857</v>
      </c>
      <c r="J81" s="47"/>
      <c r="K81" s="14" t="s">
        <v>600</v>
      </c>
      <c r="L81" s="19" t="s">
        <v>615</v>
      </c>
      <c r="M81" s="22" t="s">
        <v>0</v>
      </c>
      <c r="N81" s="22"/>
      <c r="O81" s="18" t="s">
        <v>32</v>
      </c>
      <c r="P81" s="18" t="s">
        <v>947</v>
      </c>
      <c r="Q81" s="47"/>
      <c r="R81" s="14" t="s">
        <v>649</v>
      </c>
    </row>
    <row r="82" spans="1:18" ht="120" x14ac:dyDescent="0.25">
      <c r="A82" s="18" t="s">
        <v>977</v>
      </c>
      <c r="B82" s="18" t="s">
        <v>852</v>
      </c>
      <c r="C82" s="18" t="s">
        <v>859</v>
      </c>
      <c r="D82" s="18" t="s">
        <v>988</v>
      </c>
      <c r="E82" s="19" t="s">
        <v>854</v>
      </c>
      <c r="F82" s="19" t="s">
        <v>855</v>
      </c>
      <c r="G82" s="14" t="s">
        <v>521</v>
      </c>
      <c r="H82" s="20" t="s">
        <v>856</v>
      </c>
      <c r="I82" s="20" t="s">
        <v>857</v>
      </c>
      <c r="J82" s="47"/>
      <c r="K82" s="14" t="s">
        <v>600</v>
      </c>
      <c r="L82" s="19" t="s">
        <v>615</v>
      </c>
      <c r="M82" s="22" t="s">
        <v>0</v>
      </c>
      <c r="N82" s="22"/>
      <c r="O82" s="18" t="s">
        <v>32</v>
      </c>
      <c r="P82" s="18" t="s">
        <v>947</v>
      </c>
      <c r="Q82" s="47"/>
      <c r="R82" s="14" t="s">
        <v>649</v>
      </c>
    </row>
    <row r="83" spans="1:18" ht="120" x14ac:dyDescent="0.25">
      <c r="A83" s="18" t="s">
        <v>977</v>
      </c>
      <c r="B83" s="18" t="s">
        <v>852</v>
      </c>
      <c r="C83" s="18" t="s">
        <v>860</v>
      </c>
      <c r="D83" s="18" t="s">
        <v>979</v>
      </c>
      <c r="E83" s="19" t="s">
        <v>854</v>
      </c>
      <c r="F83" s="19" t="s">
        <v>855</v>
      </c>
      <c r="G83" s="14" t="s">
        <v>521</v>
      </c>
      <c r="H83" s="20" t="s">
        <v>856</v>
      </c>
      <c r="I83" s="20" t="s">
        <v>857</v>
      </c>
      <c r="J83" s="47"/>
      <c r="K83" s="14" t="s">
        <v>600</v>
      </c>
      <c r="L83" s="19" t="s">
        <v>615</v>
      </c>
      <c r="M83" s="22" t="s">
        <v>0</v>
      </c>
      <c r="N83" s="22"/>
      <c r="O83" s="18" t="s">
        <v>32</v>
      </c>
      <c r="P83" s="18" t="s">
        <v>947</v>
      </c>
      <c r="Q83" s="47"/>
      <c r="R83" s="14" t="s">
        <v>649</v>
      </c>
    </row>
    <row r="84" spans="1:18" ht="120" x14ac:dyDescent="0.25">
      <c r="A84" s="18" t="s">
        <v>977</v>
      </c>
      <c r="B84" s="18" t="s">
        <v>852</v>
      </c>
      <c r="C84" s="18" t="s">
        <v>861</v>
      </c>
      <c r="D84" s="18" t="s">
        <v>980</v>
      </c>
      <c r="E84" s="19" t="s">
        <v>854</v>
      </c>
      <c r="F84" s="19" t="s">
        <v>855</v>
      </c>
      <c r="G84" s="14" t="s">
        <v>521</v>
      </c>
      <c r="H84" s="20" t="s">
        <v>856</v>
      </c>
      <c r="I84" s="20" t="s">
        <v>857</v>
      </c>
      <c r="J84" s="47"/>
      <c r="K84" s="14" t="s">
        <v>600</v>
      </c>
      <c r="L84" s="19" t="s">
        <v>615</v>
      </c>
      <c r="M84" s="22" t="s">
        <v>0</v>
      </c>
      <c r="N84" s="22"/>
      <c r="O84" s="18" t="s">
        <v>32</v>
      </c>
      <c r="P84" s="18" t="s">
        <v>947</v>
      </c>
      <c r="Q84" s="47"/>
      <c r="R84" s="14" t="s">
        <v>649</v>
      </c>
    </row>
    <row r="85" spans="1:18" ht="120" x14ac:dyDescent="0.25">
      <c r="A85" s="18" t="s">
        <v>977</v>
      </c>
      <c r="B85" s="18" t="s">
        <v>852</v>
      </c>
      <c r="C85" s="18" t="s">
        <v>862</v>
      </c>
      <c r="D85" s="18" t="s">
        <v>981</v>
      </c>
      <c r="E85" s="19" t="s">
        <v>854</v>
      </c>
      <c r="F85" s="19" t="s">
        <v>855</v>
      </c>
      <c r="G85" s="14" t="s">
        <v>521</v>
      </c>
      <c r="H85" s="20" t="s">
        <v>856</v>
      </c>
      <c r="I85" s="20" t="s">
        <v>857</v>
      </c>
      <c r="J85" s="47"/>
      <c r="K85" s="14" t="s">
        <v>600</v>
      </c>
      <c r="L85" s="19" t="s">
        <v>615</v>
      </c>
      <c r="M85" s="22" t="s">
        <v>0</v>
      </c>
      <c r="N85" s="22"/>
      <c r="O85" s="18" t="s">
        <v>32</v>
      </c>
      <c r="P85" s="18" t="s">
        <v>947</v>
      </c>
      <c r="Q85" s="47"/>
      <c r="R85" s="14" t="s">
        <v>649</v>
      </c>
    </row>
    <row r="86" spans="1:18" ht="120" x14ac:dyDescent="0.25">
      <c r="A86" s="18" t="s">
        <v>977</v>
      </c>
      <c r="B86" s="18" t="s">
        <v>852</v>
      </c>
      <c r="C86" s="18" t="s">
        <v>863</v>
      </c>
      <c r="D86" s="18" t="s">
        <v>982</v>
      </c>
      <c r="E86" s="19" t="s">
        <v>854</v>
      </c>
      <c r="F86" s="19" t="s">
        <v>855</v>
      </c>
      <c r="G86" s="14" t="s">
        <v>521</v>
      </c>
      <c r="H86" s="20" t="s">
        <v>856</v>
      </c>
      <c r="I86" s="20" t="s">
        <v>857</v>
      </c>
      <c r="J86" s="47"/>
      <c r="K86" s="14" t="s">
        <v>600</v>
      </c>
      <c r="L86" s="19" t="s">
        <v>615</v>
      </c>
      <c r="M86" s="22" t="s">
        <v>0</v>
      </c>
      <c r="N86" s="22"/>
      <c r="O86" s="18" t="s">
        <v>32</v>
      </c>
      <c r="P86" s="18" t="s">
        <v>947</v>
      </c>
      <c r="Q86" s="47"/>
      <c r="R86" s="14" t="s">
        <v>649</v>
      </c>
    </row>
    <row r="87" spans="1:18" ht="120" x14ac:dyDescent="0.25">
      <c r="A87" s="18" t="s">
        <v>977</v>
      </c>
      <c r="B87" s="18" t="s">
        <v>852</v>
      </c>
      <c r="C87" s="18" t="s">
        <v>864</v>
      </c>
      <c r="D87" s="18" t="s">
        <v>983</v>
      </c>
      <c r="E87" s="19" t="s">
        <v>854</v>
      </c>
      <c r="F87" s="19" t="s">
        <v>855</v>
      </c>
      <c r="G87" s="14" t="s">
        <v>521</v>
      </c>
      <c r="H87" s="20" t="s">
        <v>856</v>
      </c>
      <c r="I87" s="20" t="s">
        <v>857</v>
      </c>
      <c r="J87" s="47"/>
      <c r="K87" s="14" t="s">
        <v>600</v>
      </c>
      <c r="L87" s="19" t="s">
        <v>615</v>
      </c>
      <c r="M87" s="22" t="s">
        <v>0</v>
      </c>
      <c r="N87" s="22"/>
      <c r="O87" s="18" t="s">
        <v>32</v>
      </c>
      <c r="P87" s="18" t="s">
        <v>947</v>
      </c>
      <c r="Q87" s="47"/>
      <c r="R87" s="14" t="s">
        <v>649</v>
      </c>
    </row>
    <row r="88" spans="1:18" ht="120" x14ac:dyDescent="0.25">
      <c r="A88" s="18" t="s">
        <v>977</v>
      </c>
      <c r="B88" s="18" t="s">
        <v>852</v>
      </c>
      <c r="C88" s="18" t="s">
        <v>865</v>
      </c>
      <c r="D88" s="18" t="s">
        <v>987</v>
      </c>
      <c r="E88" s="19" t="s">
        <v>854</v>
      </c>
      <c r="F88" s="19" t="s">
        <v>855</v>
      </c>
      <c r="G88" s="14" t="s">
        <v>521</v>
      </c>
      <c r="H88" s="20" t="s">
        <v>856</v>
      </c>
      <c r="I88" s="20" t="s">
        <v>857</v>
      </c>
      <c r="J88" s="47"/>
      <c r="K88" s="14" t="s">
        <v>600</v>
      </c>
      <c r="L88" s="19" t="s">
        <v>615</v>
      </c>
      <c r="M88" s="22" t="s">
        <v>0</v>
      </c>
      <c r="N88" s="22"/>
      <c r="O88" s="18" t="s">
        <v>32</v>
      </c>
      <c r="P88" s="18" t="s">
        <v>947</v>
      </c>
      <c r="Q88" s="47"/>
      <c r="R88" s="14" t="s">
        <v>649</v>
      </c>
    </row>
    <row r="89" spans="1:18" ht="120" x14ac:dyDescent="0.25">
      <c r="A89" s="18" t="s">
        <v>977</v>
      </c>
      <c r="B89" s="18" t="s">
        <v>852</v>
      </c>
      <c r="C89" s="18" t="s">
        <v>866</v>
      </c>
      <c r="D89" s="18" t="s">
        <v>985</v>
      </c>
      <c r="E89" s="19" t="s">
        <v>854</v>
      </c>
      <c r="F89" s="19" t="s">
        <v>855</v>
      </c>
      <c r="G89" s="14" t="s">
        <v>521</v>
      </c>
      <c r="H89" s="20" t="s">
        <v>856</v>
      </c>
      <c r="I89" s="20" t="s">
        <v>857</v>
      </c>
      <c r="J89" s="47"/>
      <c r="K89" s="14" t="s">
        <v>600</v>
      </c>
      <c r="L89" s="19" t="s">
        <v>615</v>
      </c>
      <c r="M89" s="22" t="s">
        <v>0</v>
      </c>
      <c r="N89" s="22"/>
      <c r="O89" s="18" t="s">
        <v>32</v>
      </c>
      <c r="P89" s="18" t="s">
        <v>947</v>
      </c>
      <c r="Q89" s="47"/>
      <c r="R89" s="14" t="s">
        <v>649</v>
      </c>
    </row>
    <row r="90" spans="1:18" ht="210" x14ac:dyDescent="0.25">
      <c r="A90" s="18" t="s">
        <v>986</v>
      </c>
      <c r="B90" s="18" t="s">
        <v>877</v>
      </c>
      <c r="C90" s="18" t="s">
        <v>878</v>
      </c>
      <c r="D90" s="18" t="s">
        <v>984</v>
      </c>
      <c r="E90" s="19" t="s">
        <v>879</v>
      </c>
      <c r="F90" s="19" t="s">
        <v>880</v>
      </c>
      <c r="G90" s="14" t="s">
        <v>521</v>
      </c>
      <c r="H90" s="20" t="s">
        <v>881</v>
      </c>
      <c r="I90" s="20" t="s">
        <v>882</v>
      </c>
      <c r="J90" s="47"/>
      <c r="K90" s="14" t="s">
        <v>600</v>
      </c>
      <c r="L90" s="19" t="s">
        <v>615</v>
      </c>
      <c r="M90" s="22" t="s">
        <v>0</v>
      </c>
      <c r="N90" s="22"/>
      <c r="O90" s="18" t="s">
        <v>32</v>
      </c>
      <c r="P90" s="18" t="s">
        <v>948</v>
      </c>
      <c r="Q90" s="47"/>
      <c r="R90" s="14" t="s">
        <v>647</v>
      </c>
    </row>
    <row r="91" spans="1:18" ht="225" x14ac:dyDescent="0.25">
      <c r="A91" s="14" t="s">
        <v>212</v>
      </c>
      <c r="B91" s="14" t="s">
        <v>213</v>
      </c>
      <c r="C91" s="14" t="s">
        <v>214</v>
      </c>
      <c r="D91" s="14" t="s">
        <v>215</v>
      </c>
      <c r="E91" s="43" t="s">
        <v>216</v>
      </c>
      <c r="F91" s="43" t="s">
        <v>217</v>
      </c>
      <c r="G91" s="14" t="s">
        <v>521</v>
      </c>
      <c r="H91" s="44" t="s">
        <v>555</v>
      </c>
      <c r="I91" s="44"/>
      <c r="J91" s="10"/>
      <c r="K91" s="14" t="s">
        <v>600</v>
      </c>
      <c r="L91" s="43" t="s">
        <v>622</v>
      </c>
      <c r="M91" s="45" t="s">
        <v>0</v>
      </c>
      <c r="N91" s="45"/>
      <c r="O91" s="14" t="s">
        <v>32</v>
      </c>
      <c r="P91" s="14" t="s">
        <v>619</v>
      </c>
      <c r="Q91" s="11"/>
      <c r="R91" s="14" t="s">
        <v>649</v>
      </c>
    </row>
    <row r="92" spans="1:18" ht="225" x14ac:dyDescent="0.25">
      <c r="A92" s="14" t="s">
        <v>218</v>
      </c>
      <c r="B92" s="14" t="s">
        <v>61</v>
      </c>
      <c r="C92" s="14" t="s">
        <v>219</v>
      </c>
      <c r="D92" s="14" t="s">
        <v>220</v>
      </c>
      <c r="E92" s="43" t="s">
        <v>221</v>
      </c>
      <c r="F92" s="43" t="s">
        <v>222</v>
      </c>
      <c r="G92" s="14" t="s">
        <v>521</v>
      </c>
      <c r="H92" s="44" t="s">
        <v>539</v>
      </c>
      <c r="I92" s="44"/>
      <c r="J92" s="10"/>
      <c r="K92" s="14" t="s">
        <v>600</v>
      </c>
      <c r="L92" s="43" t="s">
        <v>622</v>
      </c>
      <c r="M92" s="45" t="s">
        <v>0</v>
      </c>
      <c r="N92" s="45"/>
      <c r="O92" s="14" t="s">
        <v>32</v>
      </c>
      <c r="P92" s="14" t="s">
        <v>623</v>
      </c>
      <c r="Q92" s="11"/>
      <c r="R92" s="14" t="s">
        <v>650</v>
      </c>
    </row>
    <row r="93" spans="1:18" ht="120" x14ac:dyDescent="0.25">
      <c r="A93" s="14" t="s">
        <v>223</v>
      </c>
      <c r="B93" s="14" t="s">
        <v>224</v>
      </c>
      <c r="C93" s="14" t="s">
        <v>225</v>
      </c>
      <c r="D93" s="14" t="s">
        <v>226</v>
      </c>
      <c r="E93" s="43" t="s">
        <v>227</v>
      </c>
      <c r="F93" s="43" t="s">
        <v>228</v>
      </c>
      <c r="G93" s="14" t="s">
        <v>521</v>
      </c>
      <c r="H93" s="44" t="s">
        <v>31</v>
      </c>
      <c r="I93" s="44" t="s">
        <v>556</v>
      </c>
      <c r="J93" s="10"/>
      <c r="K93" s="14" t="s">
        <v>600</v>
      </c>
      <c r="L93" s="43" t="s">
        <v>622</v>
      </c>
      <c r="M93" s="45" t="s">
        <v>0</v>
      </c>
      <c r="N93" s="45"/>
      <c r="O93" s="14" t="s">
        <v>32</v>
      </c>
      <c r="P93" s="14"/>
      <c r="Q93" s="11"/>
      <c r="R93" s="14" t="s">
        <v>650</v>
      </c>
    </row>
    <row r="94" spans="1:18" ht="120" x14ac:dyDescent="0.25">
      <c r="A94" s="14" t="s">
        <v>223</v>
      </c>
      <c r="B94" s="14" t="s">
        <v>224</v>
      </c>
      <c r="C94" s="14" t="s">
        <v>225</v>
      </c>
      <c r="D94" s="14" t="s">
        <v>229</v>
      </c>
      <c r="E94" s="43" t="s">
        <v>227</v>
      </c>
      <c r="F94" s="43" t="s">
        <v>228</v>
      </c>
      <c r="G94" s="14" t="s">
        <v>521</v>
      </c>
      <c r="H94" s="48">
        <v>37508</v>
      </c>
      <c r="I94" s="44"/>
      <c r="J94" s="10"/>
      <c r="K94" s="14" t="s">
        <v>600</v>
      </c>
      <c r="L94" s="43" t="s">
        <v>622</v>
      </c>
      <c r="M94" s="45" t="s">
        <v>0</v>
      </c>
      <c r="N94" s="45"/>
      <c r="O94" s="14" t="s">
        <v>32</v>
      </c>
      <c r="P94" s="14"/>
      <c r="Q94" s="11"/>
      <c r="R94" s="14" t="s">
        <v>649</v>
      </c>
    </row>
    <row r="95" spans="1:18" ht="180" x14ac:dyDescent="0.25">
      <c r="A95" s="14" t="s">
        <v>230</v>
      </c>
      <c r="B95" s="14" t="s">
        <v>231</v>
      </c>
      <c r="C95" s="14" t="s">
        <v>232</v>
      </c>
      <c r="D95" s="14" t="s">
        <v>233</v>
      </c>
      <c r="E95" s="43" t="s">
        <v>234</v>
      </c>
      <c r="F95" s="43" t="s">
        <v>235</v>
      </c>
      <c r="G95" s="14" t="s">
        <v>522</v>
      </c>
      <c r="H95" s="44" t="s">
        <v>557</v>
      </c>
      <c r="I95" s="44"/>
      <c r="J95" s="10"/>
      <c r="K95" s="14" t="s">
        <v>602</v>
      </c>
      <c r="L95" s="43" t="s">
        <v>622</v>
      </c>
      <c r="M95" s="45" t="s">
        <v>0</v>
      </c>
      <c r="N95" s="45"/>
      <c r="O95" s="14" t="s">
        <v>32</v>
      </c>
      <c r="P95" s="14"/>
      <c r="Q95" s="11"/>
      <c r="R95" s="14" t="s">
        <v>648</v>
      </c>
    </row>
    <row r="96" spans="1:18" ht="180" x14ac:dyDescent="0.25">
      <c r="A96" s="14" t="s">
        <v>236</v>
      </c>
      <c r="B96" s="14" t="s">
        <v>237</v>
      </c>
      <c r="C96" s="14" t="s">
        <v>238</v>
      </c>
      <c r="D96" s="14" t="s">
        <v>239</v>
      </c>
      <c r="E96" s="43" t="s">
        <v>240</v>
      </c>
      <c r="F96" s="43" t="s">
        <v>241</v>
      </c>
      <c r="G96" s="14" t="s">
        <v>522</v>
      </c>
      <c r="H96" s="44" t="s">
        <v>558</v>
      </c>
      <c r="I96" s="44"/>
      <c r="J96" s="10"/>
      <c r="K96" s="14" t="s">
        <v>602</v>
      </c>
      <c r="L96" s="43" t="s">
        <v>622</v>
      </c>
      <c r="M96" s="45"/>
      <c r="N96" s="45" t="s">
        <v>1</v>
      </c>
      <c r="O96" s="14" t="s">
        <v>32</v>
      </c>
      <c r="P96" s="14"/>
      <c r="Q96" s="11"/>
      <c r="R96" s="14" t="s">
        <v>648</v>
      </c>
    </row>
    <row r="97" spans="1:18" ht="180" x14ac:dyDescent="0.25">
      <c r="A97" s="14" t="s">
        <v>236</v>
      </c>
      <c r="B97" s="14" t="s">
        <v>237</v>
      </c>
      <c r="C97" s="14" t="s">
        <v>242</v>
      </c>
      <c r="D97" s="14" t="s">
        <v>243</v>
      </c>
      <c r="E97" s="43" t="s">
        <v>240</v>
      </c>
      <c r="F97" s="43" t="s">
        <v>241</v>
      </c>
      <c r="G97" s="14" t="s">
        <v>522</v>
      </c>
      <c r="H97" s="44" t="s">
        <v>558</v>
      </c>
      <c r="I97" s="44"/>
      <c r="J97" s="10"/>
      <c r="K97" s="14" t="s">
        <v>602</v>
      </c>
      <c r="L97" s="43" t="s">
        <v>622</v>
      </c>
      <c r="M97" s="45"/>
      <c r="N97" s="45" t="s">
        <v>1</v>
      </c>
      <c r="O97" s="14" t="s">
        <v>32</v>
      </c>
      <c r="P97" s="14"/>
      <c r="Q97" s="11"/>
      <c r="R97" s="14" t="s">
        <v>648</v>
      </c>
    </row>
    <row r="98" spans="1:18" ht="180" x14ac:dyDescent="0.25">
      <c r="A98" s="14" t="s">
        <v>244</v>
      </c>
      <c r="B98" s="14" t="s">
        <v>245</v>
      </c>
      <c r="C98" s="14" t="s">
        <v>246</v>
      </c>
      <c r="D98" s="14" t="s">
        <v>247</v>
      </c>
      <c r="E98" s="43" t="s">
        <v>248</v>
      </c>
      <c r="F98" s="43" t="s">
        <v>249</v>
      </c>
      <c r="G98" s="14" t="s">
        <v>522</v>
      </c>
      <c r="H98" s="44" t="s">
        <v>559</v>
      </c>
      <c r="I98" s="44"/>
      <c r="J98" s="10"/>
      <c r="K98" s="14" t="s">
        <v>602</v>
      </c>
      <c r="L98" s="43" t="s">
        <v>622</v>
      </c>
      <c r="M98" s="45"/>
      <c r="N98" s="45" t="s">
        <v>624</v>
      </c>
      <c r="O98" s="14" t="s">
        <v>32</v>
      </c>
      <c r="P98" s="14"/>
      <c r="Q98" s="11"/>
      <c r="R98" s="14" t="s">
        <v>648</v>
      </c>
    </row>
    <row r="99" spans="1:18" ht="150" x14ac:dyDescent="0.25">
      <c r="A99" s="14" t="s">
        <v>250</v>
      </c>
      <c r="B99" s="14" t="s">
        <v>251</v>
      </c>
      <c r="C99" s="14" t="s">
        <v>252</v>
      </c>
      <c r="D99" s="14" t="s">
        <v>253</v>
      </c>
      <c r="E99" s="43" t="s">
        <v>254</v>
      </c>
      <c r="F99" s="43" t="s">
        <v>255</v>
      </c>
      <c r="G99" s="14" t="s">
        <v>521</v>
      </c>
      <c r="H99" s="44" t="s">
        <v>560</v>
      </c>
      <c r="I99" s="44"/>
      <c r="J99" s="10"/>
      <c r="K99" s="14" t="s">
        <v>600</v>
      </c>
      <c r="L99" s="43" t="s">
        <v>622</v>
      </c>
      <c r="M99" s="45" t="s">
        <v>0</v>
      </c>
      <c r="N99" s="45"/>
      <c r="O99" s="14" t="s">
        <v>32</v>
      </c>
      <c r="P99" s="14"/>
      <c r="Q99" s="11"/>
      <c r="R99" s="14" t="s">
        <v>648</v>
      </c>
    </row>
    <row r="100" spans="1:18" ht="180" x14ac:dyDescent="0.25">
      <c r="A100" s="14" t="s">
        <v>256</v>
      </c>
      <c r="B100" s="14" t="s">
        <v>257</v>
      </c>
      <c r="C100" s="14" t="s">
        <v>258</v>
      </c>
      <c r="D100" s="14" t="s">
        <v>259</v>
      </c>
      <c r="E100" s="43" t="s">
        <v>260</v>
      </c>
      <c r="F100" s="43" t="s">
        <v>261</v>
      </c>
      <c r="G100" s="14" t="s">
        <v>522</v>
      </c>
      <c r="H100" s="44" t="s">
        <v>531</v>
      </c>
      <c r="I100" s="44"/>
      <c r="J100" s="10"/>
      <c r="K100" s="14" t="s">
        <v>602</v>
      </c>
      <c r="L100" s="43" t="s">
        <v>622</v>
      </c>
      <c r="M100" s="45" t="s">
        <v>0</v>
      </c>
      <c r="N100" s="45"/>
      <c r="O100" s="14" t="s">
        <v>32</v>
      </c>
      <c r="P100" s="14" t="s">
        <v>625</v>
      </c>
      <c r="Q100" s="11"/>
      <c r="R100" s="14" t="s">
        <v>647</v>
      </c>
    </row>
    <row r="101" spans="1:18" ht="150" x14ac:dyDescent="0.25">
      <c r="A101" s="14" t="s">
        <v>262</v>
      </c>
      <c r="B101" s="14" t="s">
        <v>263</v>
      </c>
      <c r="C101" s="14" t="s">
        <v>264</v>
      </c>
      <c r="D101" s="14" t="s">
        <v>265</v>
      </c>
      <c r="E101" s="43" t="s">
        <v>266</v>
      </c>
      <c r="F101" s="43" t="s">
        <v>267</v>
      </c>
      <c r="G101" s="14" t="s">
        <v>521</v>
      </c>
      <c r="H101" s="44" t="s">
        <v>561</v>
      </c>
      <c r="I101" s="44" t="s">
        <v>551</v>
      </c>
      <c r="J101" s="46"/>
      <c r="K101" s="14" t="s">
        <v>600</v>
      </c>
      <c r="L101" s="43" t="s">
        <v>622</v>
      </c>
      <c r="M101" s="45" t="s">
        <v>0</v>
      </c>
      <c r="N101" s="45"/>
      <c r="O101" s="14" t="s">
        <v>32</v>
      </c>
      <c r="P101" s="14" t="s">
        <v>626</v>
      </c>
      <c r="Q101" s="46"/>
      <c r="R101" s="14" t="s">
        <v>648</v>
      </c>
    </row>
    <row r="102" spans="1:18" ht="120" x14ac:dyDescent="0.25">
      <c r="A102" s="14" t="s">
        <v>262</v>
      </c>
      <c r="B102" s="14" t="s">
        <v>263</v>
      </c>
      <c r="C102" s="14" t="s">
        <v>268</v>
      </c>
      <c r="D102" s="14" t="s">
        <v>269</v>
      </c>
      <c r="E102" s="43" t="s">
        <v>266</v>
      </c>
      <c r="F102" s="43" t="s">
        <v>267</v>
      </c>
      <c r="G102" s="14" t="s">
        <v>521</v>
      </c>
      <c r="H102" s="44" t="s">
        <v>561</v>
      </c>
      <c r="I102" s="44" t="s">
        <v>551</v>
      </c>
      <c r="J102" s="46"/>
      <c r="K102" s="14" t="s">
        <v>600</v>
      </c>
      <c r="L102" s="43" t="s">
        <v>622</v>
      </c>
      <c r="M102" s="45" t="s">
        <v>0</v>
      </c>
      <c r="N102" s="45"/>
      <c r="O102" s="14" t="s">
        <v>32</v>
      </c>
      <c r="P102" s="14" t="s">
        <v>626</v>
      </c>
      <c r="Q102" s="46"/>
      <c r="R102" s="14" t="s">
        <v>648</v>
      </c>
    </row>
    <row r="103" spans="1:18" ht="135" x14ac:dyDescent="0.25">
      <c r="A103" s="14" t="s">
        <v>262</v>
      </c>
      <c r="B103" s="14" t="s">
        <v>263</v>
      </c>
      <c r="C103" s="14" t="s">
        <v>270</v>
      </c>
      <c r="D103" s="14" t="s">
        <v>271</v>
      </c>
      <c r="E103" s="43" t="s">
        <v>266</v>
      </c>
      <c r="F103" s="43" t="s">
        <v>267</v>
      </c>
      <c r="G103" s="14" t="s">
        <v>521</v>
      </c>
      <c r="H103" s="44" t="s">
        <v>561</v>
      </c>
      <c r="I103" s="44" t="s">
        <v>551</v>
      </c>
      <c r="J103" s="46"/>
      <c r="K103" s="14" t="s">
        <v>600</v>
      </c>
      <c r="L103" s="43" t="s">
        <v>622</v>
      </c>
      <c r="M103" s="45" t="s">
        <v>0</v>
      </c>
      <c r="N103" s="45"/>
      <c r="O103" s="14" t="s">
        <v>32</v>
      </c>
      <c r="P103" s="14" t="s">
        <v>626</v>
      </c>
      <c r="Q103" s="46"/>
      <c r="R103" s="14" t="s">
        <v>647</v>
      </c>
    </row>
    <row r="104" spans="1:18" ht="135" x14ac:dyDescent="0.25">
      <c r="A104" s="14" t="s">
        <v>262</v>
      </c>
      <c r="B104" s="14" t="s">
        <v>263</v>
      </c>
      <c r="C104" s="14" t="s">
        <v>272</v>
      </c>
      <c r="D104" s="14" t="s">
        <v>273</v>
      </c>
      <c r="E104" s="43" t="s">
        <v>266</v>
      </c>
      <c r="F104" s="43" t="s">
        <v>267</v>
      </c>
      <c r="G104" s="14" t="s">
        <v>521</v>
      </c>
      <c r="H104" s="44" t="s">
        <v>561</v>
      </c>
      <c r="I104" s="44" t="s">
        <v>551</v>
      </c>
      <c r="J104" s="46"/>
      <c r="K104" s="14" t="s">
        <v>600</v>
      </c>
      <c r="L104" s="43" t="s">
        <v>622</v>
      </c>
      <c r="M104" s="45" t="s">
        <v>0</v>
      </c>
      <c r="N104" s="45"/>
      <c r="O104" s="14" t="s">
        <v>32</v>
      </c>
      <c r="P104" s="14" t="s">
        <v>626</v>
      </c>
      <c r="Q104" s="46"/>
      <c r="R104" s="14" t="s">
        <v>647</v>
      </c>
    </row>
    <row r="105" spans="1:18" ht="150" x14ac:dyDescent="0.25">
      <c r="A105" s="14" t="s">
        <v>363</v>
      </c>
      <c r="B105" s="14" t="s">
        <v>364</v>
      </c>
      <c r="C105" s="14" t="s">
        <v>365</v>
      </c>
      <c r="D105" s="14" t="s">
        <v>366</v>
      </c>
      <c r="E105" s="43" t="s">
        <v>367</v>
      </c>
      <c r="F105" s="43" t="s">
        <v>368</v>
      </c>
      <c r="G105" s="14" t="s">
        <v>521</v>
      </c>
      <c r="H105" s="44" t="s">
        <v>576</v>
      </c>
      <c r="I105" s="44" t="s">
        <v>577</v>
      </c>
      <c r="J105" s="46"/>
      <c r="K105" s="14" t="s">
        <v>600</v>
      </c>
      <c r="L105" s="43" t="s">
        <v>622</v>
      </c>
      <c r="M105" s="45" t="s">
        <v>0</v>
      </c>
      <c r="N105" s="45"/>
      <c r="O105" s="14" t="s">
        <v>32</v>
      </c>
      <c r="P105" s="16" t="s">
        <v>635</v>
      </c>
      <c r="Q105" s="46"/>
      <c r="R105" s="14" t="s">
        <v>647</v>
      </c>
    </row>
    <row r="106" spans="1:18" ht="150" x14ac:dyDescent="0.25">
      <c r="A106" s="14" t="s">
        <v>363</v>
      </c>
      <c r="B106" s="14" t="s">
        <v>364</v>
      </c>
      <c r="C106" s="14" t="s">
        <v>369</v>
      </c>
      <c r="D106" s="14" t="s">
        <v>369</v>
      </c>
      <c r="E106" s="43" t="s">
        <v>367</v>
      </c>
      <c r="F106" s="43" t="s">
        <v>368</v>
      </c>
      <c r="G106" s="14" t="s">
        <v>521</v>
      </c>
      <c r="H106" s="44" t="s">
        <v>576</v>
      </c>
      <c r="I106" s="44" t="s">
        <v>577</v>
      </c>
      <c r="J106" s="46"/>
      <c r="K106" s="14" t="s">
        <v>600</v>
      </c>
      <c r="L106" s="43" t="s">
        <v>622</v>
      </c>
      <c r="M106" s="45" t="s">
        <v>0</v>
      </c>
      <c r="N106" s="45"/>
      <c r="O106" s="14" t="s">
        <v>32</v>
      </c>
      <c r="P106" s="16" t="s">
        <v>635</v>
      </c>
      <c r="Q106" s="46"/>
      <c r="R106" s="14" t="s">
        <v>647</v>
      </c>
    </row>
    <row r="107" spans="1:18" ht="150" x14ac:dyDescent="0.25">
      <c r="A107" s="18" t="s">
        <v>989</v>
      </c>
      <c r="B107" s="18" t="s">
        <v>656</v>
      </c>
      <c r="C107" s="18" t="s">
        <v>656</v>
      </c>
      <c r="D107" s="18" t="s">
        <v>990</v>
      </c>
      <c r="E107" s="19" t="s">
        <v>657</v>
      </c>
      <c r="F107" s="19" t="s">
        <v>658</v>
      </c>
      <c r="G107" s="14" t="s">
        <v>521</v>
      </c>
      <c r="H107" s="20" t="s">
        <v>659</v>
      </c>
      <c r="I107" s="20" t="s">
        <v>588</v>
      </c>
      <c r="J107" s="47"/>
      <c r="K107" s="14" t="s">
        <v>600</v>
      </c>
      <c r="L107" s="19" t="s">
        <v>622</v>
      </c>
      <c r="M107" s="22" t="s">
        <v>0</v>
      </c>
      <c r="N107" s="22"/>
      <c r="O107" s="18" t="s">
        <v>32</v>
      </c>
      <c r="P107" s="23" t="s">
        <v>773</v>
      </c>
      <c r="Q107" s="47"/>
      <c r="R107" s="14" t="s">
        <v>648</v>
      </c>
    </row>
    <row r="108" spans="1:18" ht="180" x14ac:dyDescent="0.25">
      <c r="A108" s="18" t="s">
        <v>992</v>
      </c>
      <c r="B108" s="18" t="s">
        <v>836</v>
      </c>
      <c r="C108" s="18" t="s">
        <v>837</v>
      </c>
      <c r="D108" s="18" t="s">
        <v>991</v>
      </c>
      <c r="E108" s="19" t="s">
        <v>838</v>
      </c>
      <c r="F108" s="19" t="s">
        <v>839</v>
      </c>
      <c r="G108" s="14" t="s">
        <v>522</v>
      </c>
      <c r="H108" s="20" t="s">
        <v>840</v>
      </c>
      <c r="I108" s="20"/>
      <c r="J108" s="47"/>
      <c r="K108" s="14" t="s">
        <v>602</v>
      </c>
      <c r="L108" s="19" t="s">
        <v>622</v>
      </c>
      <c r="M108" s="22"/>
      <c r="N108" s="22" t="s">
        <v>624</v>
      </c>
      <c r="O108" s="18" t="s">
        <v>32</v>
      </c>
      <c r="P108" s="18"/>
      <c r="Q108" s="47"/>
      <c r="R108" s="14" t="s">
        <v>648</v>
      </c>
    </row>
    <row r="109" spans="1:18" ht="120" x14ac:dyDescent="0.25">
      <c r="A109" s="18" t="s">
        <v>994</v>
      </c>
      <c r="B109" s="18" t="s">
        <v>841</v>
      </c>
      <c r="C109" s="18" t="s">
        <v>842</v>
      </c>
      <c r="D109" s="18" t="s">
        <v>993</v>
      </c>
      <c r="E109" s="19" t="s">
        <v>843</v>
      </c>
      <c r="F109" s="19" t="s">
        <v>844</v>
      </c>
      <c r="G109" s="14" t="s">
        <v>521</v>
      </c>
      <c r="H109" s="20" t="s">
        <v>845</v>
      </c>
      <c r="I109" s="20"/>
      <c r="J109" s="47"/>
      <c r="K109" s="14" t="s">
        <v>600</v>
      </c>
      <c r="L109" s="19" t="s">
        <v>622</v>
      </c>
      <c r="M109" s="22"/>
      <c r="N109" s="22" t="s">
        <v>1</v>
      </c>
      <c r="O109" s="18" t="s">
        <v>32</v>
      </c>
      <c r="P109" s="18"/>
      <c r="Q109" s="47"/>
      <c r="R109" s="14" t="s">
        <v>648</v>
      </c>
    </row>
    <row r="110" spans="1:18" ht="120" x14ac:dyDescent="0.25">
      <c r="A110" s="18" t="s">
        <v>994</v>
      </c>
      <c r="B110" s="18" t="s">
        <v>841</v>
      </c>
      <c r="C110" s="18" t="s">
        <v>842</v>
      </c>
      <c r="D110" s="18" t="s">
        <v>995</v>
      </c>
      <c r="E110" s="19" t="s">
        <v>843</v>
      </c>
      <c r="F110" s="19" t="s">
        <v>844</v>
      </c>
      <c r="G110" s="14" t="s">
        <v>521</v>
      </c>
      <c r="H110" s="20" t="s">
        <v>845</v>
      </c>
      <c r="I110" s="20"/>
      <c r="J110" s="47"/>
      <c r="K110" s="14" t="s">
        <v>600</v>
      </c>
      <c r="L110" s="19" t="s">
        <v>622</v>
      </c>
      <c r="M110" s="22"/>
      <c r="N110" s="22" t="s">
        <v>1</v>
      </c>
      <c r="O110" s="18" t="s">
        <v>32</v>
      </c>
      <c r="P110" s="18"/>
      <c r="Q110" s="47"/>
      <c r="R110" s="14" t="s">
        <v>648</v>
      </c>
    </row>
    <row r="111" spans="1:18" ht="120" x14ac:dyDescent="0.25">
      <c r="A111" s="18" t="s">
        <v>997</v>
      </c>
      <c r="B111" s="18" t="s">
        <v>867</v>
      </c>
      <c r="C111" s="18" t="s">
        <v>868</v>
      </c>
      <c r="D111" s="18" t="s">
        <v>996</v>
      </c>
      <c r="E111" s="19" t="s">
        <v>869</v>
      </c>
      <c r="F111" s="19" t="s">
        <v>870</v>
      </c>
      <c r="G111" s="14" t="s">
        <v>521</v>
      </c>
      <c r="H111" s="20" t="s">
        <v>871</v>
      </c>
      <c r="I111" s="20" t="s">
        <v>807</v>
      </c>
      <c r="J111" s="47"/>
      <c r="K111" s="14" t="s">
        <v>600</v>
      </c>
      <c r="L111" s="19" t="s">
        <v>622</v>
      </c>
      <c r="M111" s="22" t="s">
        <v>0</v>
      </c>
      <c r="N111" s="22"/>
      <c r="O111" s="18" t="s">
        <v>32</v>
      </c>
      <c r="P111" s="18" t="s">
        <v>35</v>
      </c>
      <c r="Q111" s="47"/>
      <c r="R111" s="14" t="s">
        <v>647</v>
      </c>
    </row>
    <row r="112" spans="1:18" ht="120" x14ac:dyDescent="0.25">
      <c r="A112" s="18" t="s">
        <v>997</v>
      </c>
      <c r="B112" s="18" t="s">
        <v>867</v>
      </c>
      <c r="C112" s="18" t="s">
        <v>872</v>
      </c>
      <c r="D112" s="18" t="s">
        <v>998</v>
      </c>
      <c r="E112" s="19" t="s">
        <v>869</v>
      </c>
      <c r="F112" s="19" t="s">
        <v>870</v>
      </c>
      <c r="G112" s="14" t="s">
        <v>521</v>
      </c>
      <c r="H112" s="20" t="s">
        <v>871</v>
      </c>
      <c r="I112" s="20" t="s">
        <v>807</v>
      </c>
      <c r="J112" s="47"/>
      <c r="K112" s="14" t="s">
        <v>600</v>
      </c>
      <c r="L112" s="19" t="s">
        <v>622</v>
      </c>
      <c r="M112" s="22" t="s">
        <v>0</v>
      </c>
      <c r="N112" s="22"/>
      <c r="O112" s="18" t="s">
        <v>32</v>
      </c>
      <c r="P112" s="18" t="s">
        <v>35</v>
      </c>
      <c r="Q112" s="47"/>
      <c r="R112" s="14" t="s">
        <v>647</v>
      </c>
    </row>
    <row r="113" spans="1:18" ht="120" x14ac:dyDescent="0.25">
      <c r="A113" s="18" t="s">
        <v>997</v>
      </c>
      <c r="B113" s="18" t="s">
        <v>867</v>
      </c>
      <c r="C113" s="18" t="s">
        <v>873</v>
      </c>
      <c r="D113" s="18" t="s">
        <v>999</v>
      </c>
      <c r="E113" s="19" t="s">
        <v>869</v>
      </c>
      <c r="F113" s="19" t="s">
        <v>870</v>
      </c>
      <c r="G113" s="14" t="s">
        <v>521</v>
      </c>
      <c r="H113" s="20" t="s">
        <v>871</v>
      </c>
      <c r="I113" s="20" t="s">
        <v>807</v>
      </c>
      <c r="J113" s="47"/>
      <c r="K113" s="14" t="s">
        <v>600</v>
      </c>
      <c r="L113" s="19" t="s">
        <v>622</v>
      </c>
      <c r="M113" s="22" t="s">
        <v>0</v>
      </c>
      <c r="N113" s="22"/>
      <c r="O113" s="18" t="s">
        <v>32</v>
      </c>
      <c r="P113" s="18" t="s">
        <v>35</v>
      </c>
      <c r="Q113" s="47"/>
      <c r="R113" s="14" t="s">
        <v>647</v>
      </c>
    </row>
    <row r="114" spans="1:18" ht="180" x14ac:dyDescent="0.25">
      <c r="A114" s="18" t="s">
        <v>1001</v>
      </c>
      <c r="B114" s="18" t="s">
        <v>867</v>
      </c>
      <c r="C114" s="18" t="s">
        <v>874</v>
      </c>
      <c r="D114" s="18" t="s">
        <v>1000</v>
      </c>
      <c r="E114" s="19" t="s">
        <v>869</v>
      </c>
      <c r="F114" s="19" t="s">
        <v>870</v>
      </c>
      <c r="G114" s="14" t="s">
        <v>522</v>
      </c>
      <c r="H114" s="20" t="s">
        <v>871</v>
      </c>
      <c r="I114" s="20" t="s">
        <v>807</v>
      </c>
      <c r="J114" s="47"/>
      <c r="K114" s="14" t="s">
        <v>602</v>
      </c>
      <c r="L114" s="19" t="s">
        <v>622</v>
      </c>
      <c r="M114" s="22" t="s">
        <v>0</v>
      </c>
      <c r="N114" s="22"/>
      <c r="O114" s="18" t="s">
        <v>32</v>
      </c>
      <c r="P114" s="18" t="s">
        <v>35</v>
      </c>
      <c r="Q114" s="47"/>
      <c r="R114" s="14" t="s">
        <v>647</v>
      </c>
    </row>
    <row r="115" spans="1:18" ht="135" x14ac:dyDescent="0.25">
      <c r="A115" s="18" t="s">
        <v>997</v>
      </c>
      <c r="B115" s="18" t="s">
        <v>867</v>
      </c>
      <c r="C115" s="18" t="s">
        <v>875</v>
      </c>
      <c r="D115" s="18" t="s">
        <v>1002</v>
      </c>
      <c r="E115" s="19" t="s">
        <v>869</v>
      </c>
      <c r="F115" s="19" t="s">
        <v>870</v>
      </c>
      <c r="G115" s="14" t="s">
        <v>521</v>
      </c>
      <c r="H115" s="20" t="s">
        <v>871</v>
      </c>
      <c r="I115" s="20" t="s">
        <v>807</v>
      </c>
      <c r="J115" s="47"/>
      <c r="K115" s="14" t="s">
        <v>600</v>
      </c>
      <c r="L115" s="19" t="s">
        <v>622</v>
      </c>
      <c r="M115" s="22" t="s">
        <v>0</v>
      </c>
      <c r="N115" s="22"/>
      <c r="O115" s="18" t="s">
        <v>32</v>
      </c>
      <c r="P115" s="18" t="s">
        <v>35</v>
      </c>
      <c r="Q115" s="47"/>
      <c r="R115" s="14" t="s">
        <v>647</v>
      </c>
    </row>
    <row r="116" spans="1:18" ht="180" x14ac:dyDescent="0.25">
      <c r="A116" s="18" t="s">
        <v>997</v>
      </c>
      <c r="B116" s="18" t="s">
        <v>867</v>
      </c>
      <c r="C116" s="18" t="s">
        <v>876</v>
      </c>
      <c r="D116" s="18" t="s">
        <v>1003</v>
      </c>
      <c r="E116" s="19" t="s">
        <v>869</v>
      </c>
      <c r="F116" s="19" t="s">
        <v>870</v>
      </c>
      <c r="G116" s="14" t="s">
        <v>522</v>
      </c>
      <c r="H116" s="20" t="s">
        <v>871</v>
      </c>
      <c r="I116" s="20" t="s">
        <v>807</v>
      </c>
      <c r="J116" s="47"/>
      <c r="K116" s="14" t="s">
        <v>602</v>
      </c>
      <c r="L116" s="19" t="s">
        <v>622</v>
      </c>
      <c r="M116" s="22" t="s">
        <v>0</v>
      </c>
      <c r="N116" s="22"/>
      <c r="O116" s="18" t="s">
        <v>32</v>
      </c>
      <c r="P116" s="18" t="s">
        <v>35</v>
      </c>
      <c r="Q116" s="47"/>
      <c r="R116" s="14" t="s">
        <v>647</v>
      </c>
    </row>
    <row r="117" spans="1:18" ht="180" x14ac:dyDescent="0.25">
      <c r="A117" s="18" t="s">
        <v>1005</v>
      </c>
      <c r="B117" s="18" t="s">
        <v>923</v>
      </c>
      <c r="C117" s="18" t="s">
        <v>924</v>
      </c>
      <c r="D117" s="18" t="s">
        <v>1004</v>
      </c>
      <c r="E117" s="19" t="s">
        <v>925</v>
      </c>
      <c r="F117" s="19" t="s">
        <v>926</v>
      </c>
      <c r="G117" s="14" t="s">
        <v>522</v>
      </c>
      <c r="H117" s="20" t="s">
        <v>927</v>
      </c>
      <c r="I117" s="20" t="s">
        <v>928</v>
      </c>
      <c r="J117" s="47"/>
      <c r="K117" s="14" t="s">
        <v>602</v>
      </c>
      <c r="L117" s="19" t="s">
        <v>622</v>
      </c>
      <c r="M117" s="22" t="s">
        <v>0</v>
      </c>
      <c r="N117" s="22"/>
      <c r="O117" s="18" t="s">
        <v>32</v>
      </c>
      <c r="P117" s="18" t="s">
        <v>955</v>
      </c>
      <c r="Q117" s="47"/>
      <c r="R117" s="14" t="s">
        <v>647</v>
      </c>
    </row>
    <row r="118" spans="1:18" ht="135" x14ac:dyDescent="0.25">
      <c r="A118" s="14" t="s">
        <v>113</v>
      </c>
      <c r="B118" s="14" t="s">
        <v>114</v>
      </c>
      <c r="C118" s="14" t="s">
        <v>82</v>
      </c>
      <c r="D118" s="14" t="s">
        <v>115</v>
      </c>
      <c r="E118" s="43" t="s">
        <v>116</v>
      </c>
      <c r="F118" s="43" t="s">
        <v>117</v>
      </c>
      <c r="G118" s="14" t="s">
        <v>521</v>
      </c>
      <c r="H118" s="44" t="s">
        <v>539</v>
      </c>
      <c r="I118" s="44" t="s">
        <v>540</v>
      </c>
      <c r="J118" s="10"/>
      <c r="K118" s="14" t="s">
        <v>600</v>
      </c>
      <c r="L118" s="43" t="s">
        <v>613</v>
      </c>
      <c r="M118" s="45" t="s">
        <v>0</v>
      </c>
      <c r="N118" s="45"/>
      <c r="O118" s="14" t="s">
        <v>32</v>
      </c>
      <c r="P118" s="16" t="s">
        <v>614</v>
      </c>
      <c r="Q118" s="11"/>
      <c r="R118" s="14" t="s">
        <v>648</v>
      </c>
    </row>
    <row r="119" spans="1:18" ht="135" x14ac:dyDescent="0.25">
      <c r="A119" s="14" t="s">
        <v>113</v>
      </c>
      <c r="B119" s="14" t="s">
        <v>114</v>
      </c>
      <c r="C119" s="14" t="s">
        <v>118</v>
      </c>
      <c r="D119" s="14" t="s">
        <v>119</v>
      </c>
      <c r="E119" s="43" t="s">
        <v>116</v>
      </c>
      <c r="F119" s="43" t="s">
        <v>117</v>
      </c>
      <c r="G119" s="14" t="s">
        <v>521</v>
      </c>
      <c r="H119" s="44" t="s">
        <v>539</v>
      </c>
      <c r="I119" s="44" t="s">
        <v>540</v>
      </c>
      <c r="J119" s="10"/>
      <c r="K119" s="14" t="s">
        <v>600</v>
      </c>
      <c r="L119" s="43" t="s">
        <v>613</v>
      </c>
      <c r="M119" s="45" t="s">
        <v>0</v>
      </c>
      <c r="N119" s="45"/>
      <c r="O119" s="14" t="s">
        <v>32</v>
      </c>
      <c r="P119" s="16" t="s">
        <v>614</v>
      </c>
      <c r="Q119" s="11"/>
      <c r="R119" s="14" t="s">
        <v>648</v>
      </c>
    </row>
    <row r="120" spans="1:18" ht="135" x14ac:dyDescent="0.25">
      <c r="A120" s="14" t="s">
        <v>113</v>
      </c>
      <c r="B120" s="14" t="s">
        <v>114</v>
      </c>
      <c r="C120" s="14" t="s">
        <v>118</v>
      </c>
      <c r="D120" s="14" t="s">
        <v>120</v>
      </c>
      <c r="E120" s="43" t="s">
        <v>116</v>
      </c>
      <c r="F120" s="43" t="s">
        <v>117</v>
      </c>
      <c r="G120" s="14" t="s">
        <v>521</v>
      </c>
      <c r="H120" s="44" t="s">
        <v>539</v>
      </c>
      <c r="I120" s="44" t="s">
        <v>540</v>
      </c>
      <c r="J120" s="10"/>
      <c r="K120" s="14" t="s">
        <v>600</v>
      </c>
      <c r="L120" s="43" t="s">
        <v>613</v>
      </c>
      <c r="M120" s="45" t="s">
        <v>0</v>
      </c>
      <c r="N120" s="45"/>
      <c r="O120" s="14" t="s">
        <v>32</v>
      </c>
      <c r="P120" s="16" t="s">
        <v>614</v>
      </c>
      <c r="Q120" s="11"/>
      <c r="R120" s="14" t="s">
        <v>648</v>
      </c>
    </row>
    <row r="121" spans="1:18" ht="135" x14ac:dyDescent="0.25">
      <c r="A121" s="14" t="s">
        <v>113</v>
      </c>
      <c r="B121" s="14" t="s">
        <v>114</v>
      </c>
      <c r="C121" s="14" t="s">
        <v>82</v>
      </c>
      <c r="D121" s="14" t="s">
        <v>121</v>
      </c>
      <c r="E121" s="43" t="s">
        <v>116</v>
      </c>
      <c r="F121" s="43" t="s">
        <v>117</v>
      </c>
      <c r="G121" s="14" t="s">
        <v>521</v>
      </c>
      <c r="H121" s="44" t="s">
        <v>539</v>
      </c>
      <c r="I121" s="44" t="s">
        <v>540</v>
      </c>
      <c r="J121" s="10"/>
      <c r="K121" s="14" t="s">
        <v>600</v>
      </c>
      <c r="L121" s="43" t="s">
        <v>613</v>
      </c>
      <c r="M121" s="45" t="s">
        <v>0</v>
      </c>
      <c r="N121" s="45"/>
      <c r="O121" s="14" t="s">
        <v>32</v>
      </c>
      <c r="P121" s="16" t="s">
        <v>614</v>
      </c>
      <c r="Q121" s="11"/>
      <c r="R121" s="14" t="s">
        <v>648</v>
      </c>
    </row>
    <row r="122" spans="1:18" ht="195" x14ac:dyDescent="0.25">
      <c r="A122" s="14" t="s">
        <v>113</v>
      </c>
      <c r="B122" s="14" t="s">
        <v>114</v>
      </c>
      <c r="C122" s="14" t="s">
        <v>122</v>
      </c>
      <c r="D122" s="14" t="s">
        <v>123</v>
      </c>
      <c r="E122" s="43" t="s">
        <v>116</v>
      </c>
      <c r="F122" s="43" t="s">
        <v>117</v>
      </c>
      <c r="G122" s="14" t="s">
        <v>521</v>
      </c>
      <c r="H122" s="44" t="s">
        <v>539</v>
      </c>
      <c r="I122" s="44" t="s">
        <v>540</v>
      </c>
      <c r="J122" s="10"/>
      <c r="K122" s="14" t="s">
        <v>600</v>
      </c>
      <c r="L122" s="43" t="s">
        <v>613</v>
      </c>
      <c r="M122" s="45" t="s">
        <v>0</v>
      </c>
      <c r="N122" s="45"/>
      <c r="O122" s="14" t="s">
        <v>32</v>
      </c>
      <c r="P122" s="16" t="s">
        <v>614</v>
      </c>
      <c r="Q122" s="11"/>
      <c r="R122" s="14" t="s">
        <v>648</v>
      </c>
    </row>
    <row r="123" spans="1:18" ht="180" x14ac:dyDescent="0.25">
      <c r="A123" s="14" t="s">
        <v>113</v>
      </c>
      <c r="B123" s="14" t="s">
        <v>114</v>
      </c>
      <c r="C123" s="14" t="s">
        <v>124</v>
      </c>
      <c r="D123" s="14" t="s">
        <v>125</v>
      </c>
      <c r="E123" s="43" t="s">
        <v>116</v>
      </c>
      <c r="F123" s="43" t="s">
        <v>117</v>
      </c>
      <c r="G123" s="14" t="s">
        <v>521</v>
      </c>
      <c r="H123" s="44" t="s">
        <v>539</v>
      </c>
      <c r="I123" s="44" t="s">
        <v>540</v>
      </c>
      <c r="J123" s="10"/>
      <c r="K123" s="14" t="s">
        <v>600</v>
      </c>
      <c r="L123" s="43" t="s">
        <v>613</v>
      </c>
      <c r="M123" s="45" t="s">
        <v>0</v>
      </c>
      <c r="N123" s="45"/>
      <c r="O123" s="14" t="s">
        <v>32</v>
      </c>
      <c r="P123" s="16" t="s">
        <v>614</v>
      </c>
      <c r="Q123" s="11"/>
      <c r="R123" s="14" t="s">
        <v>648</v>
      </c>
    </row>
    <row r="124" spans="1:18" ht="180" x14ac:dyDescent="0.25">
      <c r="A124" s="14" t="s">
        <v>236</v>
      </c>
      <c r="B124" s="14" t="s">
        <v>274</v>
      </c>
      <c r="C124" s="14" t="s">
        <v>275</v>
      </c>
      <c r="D124" s="14" t="s">
        <v>276</v>
      </c>
      <c r="E124" s="43" t="s">
        <v>277</v>
      </c>
      <c r="F124" s="43" t="s">
        <v>278</v>
      </c>
      <c r="G124" s="14" t="s">
        <v>522</v>
      </c>
      <c r="H124" s="44" t="s">
        <v>562</v>
      </c>
      <c r="I124" s="44"/>
      <c r="J124" s="46"/>
      <c r="K124" s="14" t="s">
        <v>602</v>
      </c>
      <c r="L124" s="43" t="s">
        <v>613</v>
      </c>
      <c r="M124" s="45"/>
      <c r="N124" s="45" t="s">
        <v>1</v>
      </c>
      <c r="O124" s="14" t="s">
        <v>32</v>
      </c>
      <c r="P124" s="14"/>
      <c r="Q124" s="46"/>
      <c r="R124" s="14" t="s">
        <v>648</v>
      </c>
    </row>
    <row r="125" spans="1:18" ht="180" x14ac:dyDescent="0.25">
      <c r="A125" s="14" t="s">
        <v>279</v>
      </c>
      <c r="B125" s="14" t="s">
        <v>280</v>
      </c>
      <c r="C125" s="14" t="s">
        <v>281</v>
      </c>
      <c r="D125" s="14" t="s">
        <v>282</v>
      </c>
      <c r="E125" s="43" t="s">
        <v>283</v>
      </c>
      <c r="F125" s="43" t="s">
        <v>284</v>
      </c>
      <c r="G125" s="14" t="s">
        <v>522</v>
      </c>
      <c r="H125" s="44" t="s">
        <v>563</v>
      </c>
      <c r="I125" s="44"/>
      <c r="J125" s="46"/>
      <c r="K125" s="14" t="s">
        <v>602</v>
      </c>
      <c r="L125" s="43" t="s">
        <v>613</v>
      </c>
      <c r="M125" s="45"/>
      <c r="N125" s="45" t="s">
        <v>1</v>
      </c>
      <c r="O125" s="14" t="s">
        <v>32</v>
      </c>
      <c r="P125" s="14"/>
      <c r="Q125" s="46"/>
      <c r="R125" s="14" t="s">
        <v>649</v>
      </c>
    </row>
    <row r="126" spans="1:18" ht="315" x14ac:dyDescent="0.25">
      <c r="A126" s="14" t="s">
        <v>285</v>
      </c>
      <c r="B126" s="14" t="s">
        <v>286</v>
      </c>
      <c r="C126" s="14" t="s">
        <v>287</v>
      </c>
      <c r="D126" s="14" t="s">
        <v>288</v>
      </c>
      <c r="E126" s="43" t="s">
        <v>289</v>
      </c>
      <c r="F126" s="43" t="s">
        <v>290</v>
      </c>
      <c r="G126" s="14" t="s">
        <v>522</v>
      </c>
      <c r="H126" s="44" t="s">
        <v>564</v>
      </c>
      <c r="I126" s="44"/>
      <c r="J126" s="46"/>
      <c r="K126" s="14" t="s">
        <v>602</v>
      </c>
      <c r="L126" s="43" t="s">
        <v>613</v>
      </c>
      <c r="M126" s="45" t="s">
        <v>0</v>
      </c>
      <c r="N126" s="45"/>
      <c r="O126" s="14" t="s">
        <v>32</v>
      </c>
      <c r="P126" s="14" t="s">
        <v>627</v>
      </c>
      <c r="Q126" s="46"/>
      <c r="R126" s="14" t="s">
        <v>648</v>
      </c>
    </row>
    <row r="127" spans="1:18" ht="315" x14ac:dyDescent="0.25">
      <c r="A127" s="14" t="s">
        <v>285</v>
      </c>
      <c r="B127" s="14" t="s">
        <v>286</v>
      </c>
      <c r="C127" s="14" t="s">
        <v>287</v>
      </c>
      <c r="D127" s="14" t="s">
        <v>291</v>
      </c>
      <c r="E127" s="43" t="s">
        <v>289</v>
      </c>
      <c r="F127" s="43" t="s">
        <v>290</v>
      </c>
      <c r="G127" s="14" t="s">
        <v>522</v>
      </c>
      <c r="H127" s="44" t="s">
        <v>564</v>
      </c>
      <c r="I127" s="44"/>
      <c r="J127" s="46"/>
      <c r="K127" s="14" t="s">
        <v>602</v>
      </c>
      <c r="L127" s="43" t="s">
        <v>613</v>
      </c>
      <c r="M127" s="45" t="s">
        <v>0</v>
      </c>
      <c r="N127" s="45"/>
      <c r="O127" s="14" t="s">
        <v>32</v>
      </c>
      <c r="P127" s="14" t="s">
        <v>627</v>
      </c>
      <c r="Q127" s="46"/>
      <c r="R127" s="14" t="s">
        <v>649</v>
      </c>
    </row>
    <row r="128" spans="1:18" ht="315" x14ac:dyDescent="0.25">
      <c r="A128" s="14" t="s">
        <v>285</v>
      </c>
      <c r="B128" s="14" t="s">
        <v>286</v>
      </c>
      <c r="C128" s="14" t="s">
        <v>292</v>
      </c>
      <c r="D128" s="14" t="s">
        <v>293</v>
      </c>
      <c r="E128" s="43" t="s">
        <v>289</v>
      </c>
      <c r="F128" s="43" t="s">
        <v>290</v>
      </c>
      <c r="G128" s="14" t="s">
        <v>522</v>
      </c>
      <c r="H128" s="44" t="s">
        <v>564</v>
      </c>
      <c r="I128" s="44"/>
      <c r="J128" s="46"/>
      <c r="K128" s="14" t="s">
        <v>602</v>
      </c>
      <c r="L128" s="43" t="s">
        <v>613</v>
      </c>
      <c r="M128" s="45" t="s">
        <v>0</v>
      </c>
      <c r="N128" s="45"/>
      <c r="O128" s="14" t="s">
        <v>32</v>
      </c>
      <c r="P128" s="14" t="s">
        <v>627</v>
      </c>
      <c r="Q128" s="46"/>
      <c r="R128" s="14" t="s">
        <v>649</v>
      </c>
    </row>
    <row r="129" spans="1:18" ht="180" x14ac:dyDescent="0.25">
      <c r="A129" s="14" t="s">
        <v>294</v>
      </c>
      <c r="B129" s="14" t="s">
        <v>295</v>
      </c>
      <c r="C129" s="14" t="s">
        <v>296</v>
      </c>
      <c r="D129" s="14" t="s">
        <v>297</v>
      </c>
      <c r="E129" s="43" t="s">
        <v>298</v>
      </c>
      <c r="F129" s="43" t="s">
        <v>299</v>
      </c>
      <c r="G129" s="14" t="s">
        <v>522</v>
      </c>
      <c r="H129" s="44" t="s">
        <v>565</v>
      </c>
      <c r="I129" s="44"/>
      <c r="J129" s="46"/>
      <c r="K129" s="14" t="s">
        <v>602</v>
      </c>
      <c r="L129" s="43" t="s">
        <v>613</v>
      </c>
      <c r="M129" s="45"/>
      <c r="N129" s="45" t="s">
        <v>1</v>
      </c>
      <c r="O129" s="14" t="s">
        <v>32</v>
      </c>
      <c r="P129" s="14"/>
      <c r="Q129" s="46"/>
      <c r="R129" s="14" t="s">
        <v>647</v>
      </c>
    </row>
    <row r="130" spans="1:18" ht="120" x14ac:dyDescent="0.25">
      <c r="A130" s="14" t="s">
        <v>300</v>
      </c>
      <c r="B130" s="14" t="s">
        <v>301</v>
      </c>
      <c r="C130" s="14" t="s">
        <v>302</v>
      </c>
      <c r="D130" s="14" t="s">
        <v>303</v>
      </c>
      <c r="E130" s="43" t="s">
        <v>304</v>
      </c>
      <c r="F130" s="43" t="s">
        <v>305</v>
      </c>
      <c r="G130" s="14" t="s">
        <v>521</v>
      </c>
      <c r="H130" s="44" t="s">
        <v>566</v>
      </c>
      <c r="I130" s="44" t="s">
        <v>567</v>
      </c>
      <c r="J130" s="46"/>
      <c r="K130" s="14" t="s">
        <v>600</v>
      </c>
      <c r="L130" s="43" t="s">
        <v>613</v>
      </c>
      <c r="M130" s="45" t="s">
        <v>0</v>
      </c>
      <c r="N130" s="45"/>
      <c r="O130" s="14" t="s">
        <v>32</v>
      </c>
      <c r="P130" s="14"/>
      <c r="Q130" s="46"/>
      <c r="R130" s="14" t="s">
        <v>648</v>
      </c>
    </row>
    <row r="131" spans="1:18" ht="120" x14ac:dyDescent="0.25">
      <c r="A131" s="14" t="s">
        <v>300</v>
      </c>
      <c r="B131" s="14" t="s">
        <v>301</v>
      </c>
      <c r="C131" s="14" t="s">
        <v>306</v>
      </c>
      <c r="D131" s="14" t="s">
        <v>307</v>
      </c>
      <c r="E131" s="43" t="s">
        <v>304</v>
      </c>
      <c r="F131" s="43" t="s">
        <v>305</v>
      </c>
      <c r="G131" s="14" t="s">
        <v>521</v>
      </c>
      <c r="H131" s="44" t="s">
        <v>566</v>
      </c>
      <c r="I131" s="44" t="s">
        <v>567</v>
      </c>
      <c r="J131" s="46"/>
      <c r="K131" s="14" t="s">
        <v>600</v>
      </c>
      <c r="L131" s="43" t="s">
        <v>613</v>
      </c>
      <c r="M131" s="45" t="s">
        <v>0</v>
      </c>
      <c r="N131" s="45"/>
      <c r="O131" s="14" t="s">
        <v>32</v>
      </c>
      <c r="P131" s="14"/>
      <c r="Q131" s="46"/>
      <c r="R131" s="14" t="s">
        <v>648</v>
      </c>
    </row>
    <row r="132" spans="1:18" ht="120" x14ac:dyDescent="0.25">
      <c r="A132" s="14" t="s">
        <v>491</v>
      </c>
      <c r="B132" s="14" t="s">
        <v>492</v>
      </c>
      <c r="C132" s="14" t="s">
        <v>493</v>
      </c>
      <c r="D132" s="14" t="s">
        <v>494</v>
      </c>
      <c r="E132" s="43" t="s">
        <v>495</v>
      </c>
      <c r="F132" s="43" t="s">
        <v>496</v>
      </c>
      <c r="G132" s="14" t="s">
        <v>521</v>
      </c>
      <c r="H132" s="44" t="s">
        <v>596</v>
      </c>
      <c r="I132" s="44" t="s">
        <v>536</v>
      </c>
      <c r="J132" s="46"/>
      <c r="K132" s="14" t="s">
        <v>600</v>
      </c>
      <c r="L132" s="43" t="s">
        <v>613</v>
      </c>
      <c r="M132" s="45" t="s">
        <v>0</v>
      </c>
      <c r="N132" s="45"/>
      <c r="O132" s="14" t="s">
        <v>32</v>
      </c>
      <c r="P132" s="14" t="s">
        <v>644</v>
      </c>
      <c r="Q132" s="46"/>
      <c r="R132" s="14" t="s">
        <v>648</v>
      </c>
    </row>
    <row r="133" spans="1:18" ht="120" x14ac:dyDescent="0.25">
      <c r="A133" s="14" t="s">
        <v>491</v>
      </c>
      <c r="B133" s="14" t="s">
        <v>492</v>
      </c>
      <c r="C133" s="14" t="s">
        <v>497</v>
      </c>
      <c r="D133" s="14" t="s">
        <v>498</v>
      </c>
      <c r="E133" s="43" t="s">
        <v>495</v>
      </c>
      <c r="F133" s="43" t="s">
        <v>496</v>
      </c>
      <c r="G133" s="14" t="s">
        <v>521</v>
      </c>
      <c r="H133" s="44" t="s">
        <v>596</v>
      </c>
      <c r="I133" s="44" t="s">
        <v>536</v>
      </c>
      <c r="J133" s="46"/>
      <c r="K133" s="14" t="s">
        <v>600</v>
      </c>
      <c r="L133" s="43" t="s">
        <v>613</v>
      </c>
      <c r="M133" s="45" t="s">
        <v>0</v>
      </c>
      <c r="N133" s="45"/>
      <c r="O133" s="14" t="s">
        <v>32</v>
      </c>
      <c r="P133" s="14" t="s">
        <v>644</v>
      </c>
      <c r="Q133" s="46"/>
      <c r="R133" s="14" t="s">
        <v>648</v>
      </c>
    </row>
    <row r="134" spans="1:18" ht="120" x14ac:dyDescent="0.25">
      <c r="A134" s="14" t="s">
        <v>491</v>
      </c>
      <c r="B134" s="14" t="s">
        <v>492</v>
      </c>
      <c r="C134" s="14" t="s">
        <v>499</v>
      </c>
      <c r="D134" s="14" t="s">
        <v>500</v>
      </c>
      <c r="E134" s="43" t="s">
        <v>495</v>
      </c>
      <c r="F134" s="43" t="s">
        <v>496</v>
      </c>
      <c r="G134" s="14" t="s">
        <v>521</v>
      </c>
      <c r="H134" s="44" t="s">
        <v>596</v>
      </c>
      <c r="I134" s="44" t="s">
        <v>536</v>
      </c>
      <c r="J134" s="46"/>
      <c r="K134" s="14" t="s">
        <v>600</v>
      </c>
      <c r="L134" s="43" t="s">
        <v>613</v>
      </c>
      <c r="M134" s="45" t="s">
        <v>0</v>
      </c>
      <c r="N134" s="45"/>
      <c r="O134" s="14" t="s">
        <v>32</v>
      </c>
      <c r="P134" s="14" t="s">
        <v>644</v>
      </c>
      <c r="Q134" s="46"/>
      <c r="R134" s="14" t="s">
        <v>648</v>
      </c>
    </row>
    <row r="135" spans="1:18" ht="120" x14ac:dyDescent="0.25">
      <c r="A135" s="14" t="s">
        <v>491</v>
      </c>
      <c r="B135" s="14" t="s">
        <v>492</v>
      </c>
      <c r="C135" s="14" t="s">
        <v>501</v>
      </c>
      <c r="D135" s="14" t="s">
        <v>502</v>
      </c>
      <c r="E135" s="43" t="s">
        <v>495</v>
      </c>
      <c r="F135" s="43" t="s">
        <v>496</v>
      </c>
      <c r="G135" s="14" t="s">
        <v>521</v>
      </c>
      <c r="H135" s="44" t="s">
        <v>596</v>
      </c>
      <c r="I135" s="44" t="s">
        <v>536</v>
      </c>
      <c r="J135" s="46"/>
      <c r="K135" s="14" t="s">
        <v>600</v>
      </c>
      <c r="L135" s="43" t="s">
        <v>613</v>
      </c>
      <c r="M135" s="45" t="s">
        <v>0</v>
      </c>
      <c r="N135" s="45"/>
      <c r="O135" s="14" t="s">
        <v>32</v>
      </c>
      <c r="P135" s="14" t="s">
        <v>644</v>
      </c>
      <c r="Q135" s="46"/>
      <c r="R135" s="14" t="s">
        <v>648</v>
      </c>
    </row>
    <row r="136" spans="1:18" ht="135" x14ac:dyDescent="0.25">
      <c r="A136" s="14" t="s">
        <v>491</v>
      </c>
      <c r="B136" s="14" t="s">
        <v>492</v>
      </c>
      <c r="C136" s="14" t="s">
        <v>503</v>
      </c>
      <c r="D136" s="14" t="s">
        <v>504</v>
      </c>
      <c r="E136" s="43" t="s">
        <v>495</v>
      </c>
      <c r="F136" s="43" t="s">
        <v>496</v>
      </c>
      <c r="G136" s="14" t="s">
        <v>521</v>
      </c>
      <c r="H136" s="44" t="s">
        <v>596</v>
      </c>
      <c r="I136" s="44" t="s">
        <v>536</v>
      </c>
      <c r="J136" s="46"/>
      <c r="K136" s="14" t="s">
        <v>600</v>
      </c>
      <c r="L136" s="43" t="s">
        <v>613</v>
      </c>
      <c r="M136" s="45" t="s">
        <v>0</v>
      </c>
      <c r="N136" s="45"/>
      <c r="O136" s="14" t="s">
        <v>32</v>
      </c>
      <c r="P136" s="14" t="s">
        <v>644</v>
      </c>
      <c r="Q136" s="46"/>
      <c r="R136" s="14" t="s">
        <v>648</v>
      </c>
    </row>
    <row r="137" spans="1:18" ht="120" x14ac:dyDescent="0.25">
      <c r="A137" s="14" t="s">
        <v>491</v>
      </c>
      <c r="B137" s="14" t="s">
        <v>492</v>
      </c>
      <c r="C137" s="14" t="s">
        <v>505</v>
      </c>
      <c r="D137" s="14" t="s">
        <v>506</v>
      </c>
      <c r="E137" s="43" t="s">
        <v>495</v>
      </c>
      <c r="F137" s="43" t="s">
        <v>496</v>
      </c>
      <c r="G137" s="14" t="s">
        <v>521</v>
      </c>
      <c r="H137" s="44" t="s">
        <v>596</v>
      </c>
      <c r="I137" s="44" t="s">
        <v>536</v>
      </c>
      <c r="J137" s="46"/>
      <c r="K137" s="14" t="s">
        <v>600</v>
      </c>
      <c r="L137" s="43" t="s">
        <v>613</v>
      </c>
      <c r="M137" s="45" t="s">
        <v>0</v>
      </c>
      <c r="N137" s="45"/>
      <c r="O137" s="14" t="s">
        <v>32</v>
      </c>
      <c r="P137" s="14" t="s">
        <v>644</v>
      </c>
      <c r="Q137" s="46"/>
      <c r="R137" s="14" t="s">
        <v>648</v>
      </c>
    </row>
    <row r="138" spans="1:18" ht="120" x14ac:dyDescent="0.25">
      <c r="A138" s="14" t="s">
        <v>491</v>
      </c>
      <c r="B138" s="14" t="s">
        <v>492</v>
      </c>
      <c r="C138" s="14" t="s">
        <v>507</v>
      </c>
      <c r="D138" s="14" t="s">
        <v>508</v>
      </c>
      <c r="E138" s="43" t="s">
        <v>495</v>
      </c>
      <c r="F138" s="43" t="s">
        <v>496</v>
      </c>
      <c r="G138" s="14" t="s">
        <v>521</v>
      </c>
      <c r="H138" s="44" t="s">
        <v>596</v>
      </c>
      <c r="I138" s="44" t="s">
        <v>536</v>
      </c>
      <c r="J138" s="46"/>
      <c r="K138" s="14" t="s">
        <v>600</v>
      </c>
      <c r="L138" s="43" t="s">
        <v>613</v>
      </c>
      <c r="M138" s="45" t="s">
        <v>0</v>
      </c>
      <c r="N138" s="45"/>
      <c r="O138" s="14" t="s">
        <v>32</v>
      </c>
      <c r="P138" s="14" t="s">
        <v>644</v>
      </c>
      <c r="Q138" s="46"/>
      <c r="R138" s="14" t="s">
        <v>648</v>
      </c>
    </row>
    <row r="139" spans="1:18" ht="120" x14ac:dyDescent="0.25">
      <c r="A139" s="14" t="s">
        <v>491</v>
      </c>
      <c r="B139" s="14" t="s">
        <v>492</v>
      </c>
      <c r="C139" s="14" t="s">
        <v>509</v>
      </c>
      <c r="D139" s="14" t="s">
        <v>510</v>
      </c>
      <c r="E139" s="43" t="s">
        <v>495</v>
      </c>
      <c r="F139" s="43" t="s">
        <v>496</v>
      </c>
      <c r="G139" s="14" t="s">
        <v>521</v>
      </c>
      <c r="H139" s="44" t="s">
        <v>596</v>
      </c>
      <c r="I139" s="44" t="s">
        <v>536</v>
      </c>
      <c r="J139" s="46"/>
      <c r="K139" s="14" t="s">
        <v>600</v>
      </c>
      <c r="L139" s="43" t="s">
        <v>613</v>
      </c>
      <c r="M139" s="45" t="s">
        <v>0</v>
      </c>
      <c r="N139" s="45"/>
      <c r="O139" s="14" t="s">
        <v>32</v>
      </c>
      <c r="P139" s="14" t="s">
        <v>644</v>
      </c>
      <c r="Q139" s="46"/>
      <c r="R139" s="14" t="s">
        <v>648</v>
      </c>
    </row>
    <row r="140" spans="1:18" ht="220.5" x14ac:dyDescent="0.25">
      <c r="A140" s="18" t="s">
        <v>1007</v>
      </c>
      <c r="B140" s="18" t="s">
        <v>685</v>
      </c>
      <c r="C140" s="18" t="s">
        <v>686</v>
      </c>
      <c r="D140" s="18" t="s">
        <v>1006</v>
      </c>
      <c r="E140" s="19" t="s">
        <v>687</v>
      </c>
      <c r="F140" s="19" t="s">
        <v>688</v>
      </c>
      <c r="G140" s="14" t="s">
        <v>521</v>
      </c>
      <c r="H140" s="21">
        <v>37502</v>
      </c>
      <c r="I140" s="20" t="s">
        <v>689</v>
      </c>
      <c r="J140" s="47"/>
      <c r="K140" s="14" t="s">
        <v>600</v>
      </c>
      <c r="L140" s="19" t="s">
        <v>613</v>
      </c>
      <c r="M140" s="22" t="s">
        <v>0</v>
      </c>
      <c r="N140" s="22"/>
      <c r="O140" s="18" t="s">
        <v>32</v>
      </c>
      <c r="P140" s="23" t="s">
        <v>776</v>
      </c>
      <c r="Q140" s="47"/>
      <c r="R140" s="14" t="s">
        <v>648</v>
      </c>
    </row>
    <row r="141" spans="1:18" ht="255" x14ac:dyDescent="0.25">
      <c r="A141" s="14" t="s">
        <v>314</v>
      </c>
      <c r="B141" s="14" t="s">
        <v>315</v>
      </c>
      <c r="C141" s="14" t="s">
        <v>316</v>
      </c>
      <c r="D141" s="14" t="s">
        <v>317</v>
      </c>
      <c r="E141" s="43" t="s">
        <v>318</v>
      </c>
      <c r="F141" s="43" t="s">
        <v>319</v>
      </c>
      <c r="G141" s="14" t="s">
        <v>522</v>
      </c>
      <c r="H141" s="44" t="s">
        <v>569</v>
      </c>
      <c r="I141" s="44" t="s">
        <v>570</v>
      </c>
      <c r="J141" s="46"/>
      <c r="K141" s="14" t="s">
        <v>602</v>
      </c>
      <c r="L141" s="43" t="s">
        <v>629</v>
      </c>
      <c r="M141" s="45"/>
      <c r="N141" s="45" t="s">
        <v>1</v>
      </c>
      <c r="O141" s="14" t="s">
        <v>32</v>
      </c>
      <c r="P141" s="14" t="s">
        <v>630</v>
      </c>
      <c r="Q141" s="46"/>
      <c r="R141" s="14" t="s">
        <v>649</v>
      </c>
    </row>
    <row r="142" spans="1:18" ht="180" x14ac:dyDescent="0.25">
      <c r="A142" s="14" t="s">
        <v>320</v>
      </c>
      <c r="B142" s="14" t="s">
        <v>321</v>
      </c>
      <c r="C142" s="14" t="s">
        <v>322</v>
      </c>
      <c r="D142" s="14" t="s">
        <v>323</v>
      </c>
      <c r="E142" s="43" t="s">
        <v>324</v>
      </c>
      <c r="F142" s="43" t="s">
        <v>325</v>
      </c>
      <c r="G142" s="14" t="s">
        <v>522</v>
      </c>
      <c r="H142" s="44" t="s">
        <v>571</v>
      </c>
      <c r="I142" s="44"/>
      <c r="J142" s="46"/>
      <c r="K142" s="14" t="s">
        <v>602</v>
      </c>
      <c r="L142" s="43" t="s">
        <v>629</v>
      </c>
      <c r="M142" s="45" t="s">
        <v>0</v>
      </c>
      <c r="N142" s="45"/>
      <c r="O142" s="14" t="s">
        <v>32</v>
      </c>
      <c r="P142" s="14" t="s">
        <v>631</v>
      </c>
      <c r="Q142" s="46"/>
      <c r="R142" s="14" t="s">
        <v>648</v>
      </c>
    </row>
    <row r="143" spans="1:18" ht="180" x14ac:dyDescent="0.25">
      <c r="A143" s="14" t="s">
        <v>326</v>
      </c>
      <c r="B143" s="14" t="s">
        <v>327</v>
      </c>
      <c r="C143" s="14" t="s">
        <v>328</v>
      </c>
      <c r="D143" s="14" t="s">
        <v>329</v>
      </c>
      <c r="E143" s="43" t="s">
        <v>330</v>
      </c>
      <c r="F143" s="43" t="s">
        <v>331</v>
      </c>
      <c r="G143" s="14" t="s">
        <v>522</v>
      </c>
      <c r="H143" s="44" t="s">
        <v>572</v>
      </c>
      <c r="I143" s="44"/>
      <c r="J143" s="46"/>
      <c r="K143" s="14" t="s">
        <v>602</v>
      </c>
      <c r="L143" s="43" t="s">
        <v>629</v>
      </c>
      <c r="M143" s="45"/>
      <c r="N143" s="45" t="s">
        <v>1</v>
      </c>
      <c r="O143" s="14" t="s">
        <v>32</v>
      </c>
      <c r="P143" s="14"/>
      <c r="Q143" s="46"/>
      <c r="R143" s="14" t="s">
        <v>648</v>
      </c>
    </row>
    <row r="144" spans="1:18" ht="180" x14ac:dyDescent="0.25">
      <c r="A144" s="14" t="s">
        <v>332</v>
      </c>
      <c r="B144" s="14" t="s">
        <v>333</v>
      </c>
      <c r="C144" s="14" t="s">
        <v>334</v>
      </c>
      <c r="D144" s="14" t="s">
        <v>335</v>
      </c>
      <c r="E144" s="43" t="s">
        <v>336</v>
      </c>
      <c r="F144" s="43" t="s">
        <v>337</v>
      </c>
      <c r="G144" s="14" t="s">
        <v>522</v>
      </c>
      <c r="H144" s="44" t="s">
        <v>26</v>
      </c>
      <c r="I144" s="44" t="s">
        <v>573</v>
      </c>
      <c r="J144" s="46"/>
      <c r="K144" s="14" t="s">
        <v>602</v>
      </c>
      <c r="L144" s="43" t="s">
        <v>629</v>
      </c>
      <c r="M144" s="45" t="s">
        <v>0</v>
      </c>
      <c r="N144" s="45"/>
      <c r="O144" s="14" t="s">
        <v>32</v>
      </c>
      <c r="P144" s="14" t="s">
        <v>632</v>
      </c>
      <c r="Q144" s="46"/>
      <c r="R144" s="14" t="s">
        <v>648</v>
      </c>
    </row>
    <row r="145" spans="1:18" ht="210" x14ac:dyDescent="0.25">
      <c r="A145" s="14" t="s">
        <v>338</v>
      </c>
      <c r="B145" s="14" t="s">
        <v>339</v>
      </c>
      <c r="C145" s="14" t="s">
        <v>340</v>
      </c>
      <c r="D145" s="14" t="s">
        <v>341</v>
      </c>
      <c r="E145" s="43" t="s">
        <v>27</v>
      </c>
      <c r="F145" s="43" t="s">
        <v>28</v>
      </c>
      <c r="G145" s="14" t="s">
        <v>522</v>
      </c>
      <c r="H145" s="44" t="s">
        <v>29</v>
      </c>
      <c r="I145" s="44"/>
      <c r="J145" s="46"/>
      <c r="K145" s="14" t="s">
        <v>602</v>
      </c>
      <c r="L145" s="43" t="s">
        <v>629</v>
      </c>
      <c r="M145" s="45" t="s">
        <v>0</v>
      </c>
      <c r="N145" s="45"/>
      <c r="O145" s="14" t="s">
        <v>32</v>
      </c>
      <c r="P145" s="16" t="s">
        <v>633</v>
      </c>
      <c r="Q145" s="46"/>
      <c r="R145" s="14" t="s">
        <v>647</v>
      </c>
    </row>
    <row r="146" spans="1:18" ht="210" x14ac:dyDescent="0.25">
      <c r="A146" s="14" t="s">
        <v>338</v>
      </c>
      <c r="B146" s="14" t="s">
        <v>339</v>
      </c>
      <c r="C146" s="14" t="s">
        <v>342</v>
      </c>
      <c r="D146" s="14" t="s">
        <v>343</v>
      </c>
      <c r="E146" s="43" t="s">
        <v>27</v>
      </c>
      <c r="F146" s="43" t="s">
        <v>28</v>
      </c>
      <c r="G146" s="14" t="s">
        <v>522</v>
      </c>
      <c r="H146" s="44" t="s">
        <v>29</v>
      </c>
      <c r="I146" s="44"/>
      <c r="J146" s="46"/>
      <c r="K146" s="14" t="s">
        <v>602</v>
      </c>
      <c r="L146" s="43" t="s">
        <v>629</v>
      </c>
      <c r="M146" s="45" t="s">
        <v>0</v>
      </c>
      <c r="N146" s="45"/>
      <c r="O146" s="14" t="s">
        <v>32</v>
      </c>
      <c r="P146" s="16" t="s">
        <v>633</v>
      </c>
      <c r="Q146" s="46"/>
      <c r="R146" s="14" t="s">
        <v>648</v>
      </c>
    </row>
    <row r="147" spans="1:18" ht="210" x14ac:dyDescent="0.25">
      <c r="A147" s="14" t="s">
        <v>338</v>
      </c>
      <c r="B147" s="14" t="s">
        <v>339</v>
      </c>
      <c r="C147" s="14" t="s">
        <v>344</v>
      </c>
      <c r="D147" s="14" t="s">
        <v>345</v>
      </c>
      <c r="E147" s="43" t="s">
        <v>27</v>
      </c>
      <c r="F147" s="43" t="s">
        <v>28</v>
      </c>
      <c r="G147" s="14" t="s">
        <v>521</v>
      </c>
      <c r="H147" s="44" t="s">
        <v>29</v>
      </c>
      <c r="I147" s="44"/>
      <c r="J147" s="46"/>
      <c r="K147" s="14" t="s">
        <v>600</v>
      </c>
      <c r="L147" s="43" t="s">
        <v>629</v>
      </c>
      <c r="M147" s="45" t="s">
        <v>0</v>
      </c>
      <c r="N147" s="45"/>
      <c r="O147" s="14" t="s">
        <v>32</v>
      </c>
      <c r="P147" s="16" t="s">
        <v>633</v>
      </c>
      <c r="Q147" s="46"/>
      <c r="R147" s="14" t="s">
        <v>647</v>
      </c>
    </row>
    <row r="148" spans="1:18" ht="210" x14ac:dyDescent="0.25">
      <c r="A148" s="14" t="s">
        <v>338</v>
      </c>
      <c r="B148" s="14" t="s">
        <v>339</v>
      </c>
      <c r="C148" s="14" t="s">
        <v>346</v>
      </c>
      <c r="D148" s="14" t="s">
        <v>347</v>
      </c>
      <c r="E148" s="43" t="s">
        <v>27</v>
      </c>
      <c r="F148" s="43" t="s">
        <v>28</v>
      </c>
      <c r="G148" s="14" t="s">
        <v>521</v>
      </c>
      <c r="H148" s="44" t="s">
        <v>29</v>
      </c>
      <c r="I148" s="44"/>
      <c r="J148" s="46"/>
      <c r="K148" s="14" t="s">
        <v>600</v>
      </c>
      <c r="L148" s="43" t="s">
        <v>629</v>
      </c>
      <c r="M148" s="45" t="s">
        <v>0</v>
      </c>
      <c r="N148" s="45"/>
      <c r="O148" s="14" t="s">
        <v>32</v>
      </c>
      <c r="P148" s="16" t="s">
        <v>633</v>
      </c>
      <c r="Q148" s="46"/>
      <c r="R148" s="14" t="s">
        <v>647</v>
      </c>
    </row>
    <row r="149" spans="1:18" ht="210" x14ac:dyDescent="0.25">
      <c r="A149" s="14" t="s">
        <v>338</v>
      </c>
      <c r="B149" s="14" t="s">
        <v>339</v>
      </c>
      <c r="C149" s="14" t="s">
        <v>348</v>
      </c>
      <c r="D149" s="14" t="s">
        <v>349</v>
      </c>
      <c r="E149" s="43" t="s">
        <v>27</v>
      </c>
      <c r="F149" s="43" t="s">
        <v>28</v>
      </c>
      <c r="G149" s="14" t="s">
        <v>521</v>
      </c>
      <c r="H149" s="44" t="s">
        <v>29</v>
      </c>
      <c r="I149" s="44"/>
      <c r="J149" s="46"/>
      <c r="K149" s="14" t="s">
        <v>600</v>
      </c>
      <c r="L149" s="43" t="s">
        <v>629</v>
      </c>
      <c r="M149" s="45" t="s">
        <v>0</v>
      </c>
      <c r="N149" s="45"/>
      <c r="O149" s="14" t="s">
        <v>32</v>
      </c>
      <c r="P149" s="16" t="s">
        <v>633</v>
      </c>
      <c r="Q149" s="46"/>
      <c r="R149" s="14" t="s">
        <v>647</v>
      </c>
    </row>
    <row r="150" spans="1:18" ht="180" x14ac:dyDescent="0.25">
      <c r="A150" s="14" t="s">
        <v>350</v>
      </c>
      <c r="B150" s="14" t="s">
        <v>351</v>
      </c>
      <c r="C150" s="14" t="s">
        <v>352</v>
      </c>
      <c r="D150" s="14" t="s">
        <v>353</v>
      </c>
      <c r="E150" s="43" t="s">
        <v>354</v>
      </c>
      <c r="F150" s="43" t="s">
        <v>355</v>
      </c>
      <c r="G150" s="14" t="s">
        <v>522</v>
      </c>
      <c r="H150" s="44" t="s">
        <v>574</v>
      </c>
      <c r="I150" s="44"/>
      <c r="J150" s="46"/>
      <c r="K150" s="14" t="s">
        <v>602</v>
      </c>
      <c r="L150" s="43" t="s">
        <v>629</v>
      </c>
      <c r="M150" s="45"/>
      <c r="N150" s="45" t="s">
        <v>1</v>
      </c>
      <c r="O150" s="14" t="s">
        <v>32</v>
      </c>
      <c r="P150" s="17"/>
      <c r="Q150" s="46"/>
      <c r="R150" s="14" t="s">
        <v>648</v>
      </c>
    </row>
    <row r="151" spans="1:18" ht="180" x14ac:dyDescent="0.25">
      <c r="A151" s="14" t="s">
        <v>350</v>
      </c>
      <c r="B151" s="14" t="s">
        <v>351</v>
      </c>
      <c r="C151" s="14" t="s">
        <v>352</v>
      </c>
      <c r="D151" s="14" t="s">
        <v>356</v>
      </c>
      <c r="E151" s="43" t="s">
        <v>354</v>
      </c>
      <c r="F151" s="43" t="s">
        <v>355</v>
      </c>
      <c r="G151" s="14" t="s">
        <v>522</v>
      </c>
      <c r="H151" s="44" t="s">
        <v>574</v>
      </c>
      <c r="I151" s="44"/>
      <c r="J151" s="46"/>
      <c r="K151" s="14" t="s">
        <v>602</v>
      </c>
      <c r="L151" s="43" t="s">
        <v>629</v>
      </c>
      <c r="M151" s="45"/>
      <c r="N151" s="45" t="s">
        <v>1</v>
      </c>
      <c r="O151" s="14" t="s">
        <v>32</v>
      </c>
      <c r="P151" s="14"/>
      <c r="Q151" s="46"/>
      <c r="R151" s="14" t="s">
        <v>648</v>
      </c>
    </row>
    <row r="152" spans="1:18" ht="120" x14ac:dyDescent="0.25">
      <c r="A152" s="14" t="s">
        <v>357</v>
      </c>
      <c r="B152" s="14" t="s">
        <v>358</v>
      </c>
      <c r="C152" s="14" t="s">
        <v>359</v>
      </c>
      <c r="D152" s="14" t="s">
        <v>360</v>
      </c>
      <c r="E152" s="43" t="s">
        <v>361</v>
      </c>
      <c r="F152" s="43" t="s">
        <v>362</v>
      </c>
      <c r="G152" s="14" t="s">
        <v>521</v>
      </c>
      <c r="H152" s="44" t="s">
        <v>575</v>
      </c>
      <c r="I152" s="44"/>
      <c r="J152" s="46"/>
      <c r="K152" s="14" t="s">
        <v>600</v>
      </c>
      <c r="L152" s="43" t="s">
        <v>629</v>
      </c>
      <c r="M152" s="45"/>
      <c r="N152" s="45" t="s">
        <v>1</v>
      </c>
      <c r="O152" s="14" t="s">
        <v>32</v>
      </c>
      <c r="P152" s="14" t="s">
        <v>634</v>
      </c>
      <c r="Q152" s="46"/>
      <c r="R152" s="14" t="s">
        <v>648</v>
      </c>
    </row>
    <row r="153" spans="1:18" ht="120" x14ac:dyDescent="0.25">
      <c r="A153" s="18" t="s">
        <v>674</v>
      </c>
      <c r="B153" s="18" t="s">
        <v>675</v>
      </c>
      <c r="C153" s="18" t="s">
        <v>676</v>
      </c>
      <c r="D153" s="18" t="s">
        <v>676</v>
      </c>
      <c r="E153" s="19" t="s">
        <v>677</v>
      </c>
      <c r="F153" s="19" t="s">
        <v>678</v>
      </c>
      <c r="G153" s="14" t="s">
        <v>521</v>
      </c>
      <c r="H153" s="20" t="s">
        <v>679</v>
      </c>
      <c r="I153" s="20" t="s">
        <v>680</v>
      </c>
      <c r="J153" s="47"/>
      <c r="K153" s="14" t="s">
        <v>600</v>
      </c>
      <c r="L153" s="19" t="s">
        <v>629</v>
      </c>
      <c r="M153" s="22" t="s">
        <v>0</v>
      </c>
      <c r="N153" s="22"/>
      <c r="O153" s="18" t="s">
        <v>32</v>
      </c>
      <c r="P153" s="23" t="s">
        <v>775</v>
      </c>
      <c r="Q153" s="47"/>
      <c r="R153" s="14" t="s">
        <v>648</v>
      </c>
    </row>
    <row r="154" spans="1:18" ht="120" x14ac:dyDescent="0.25">
      <c r="A154" s="18" t="s">
        <v>681</v>
      </c>
      <c r="B154" s="18" t="s">
        <v>675</v>
      </c>
      <c r="C154" s="18" t="s">
        <v>682</v>
      </c>
      <c r="D154" s="18" t="s">
        <v>682</v>
      </c>
      <c r="E154" s="19" t="s">
        <v>677</v>
      </c>
      <c r="F154" s="19" t="s">
        <v>678</v>
      </c>
      <c r="G154" s="14" t="s">
        <v>521</v>
      </c>
      <c r="H154" s="20" t="s">
        <v>679</v>
      </c>
      <c r="I154" s="20" t="s">
        <v>680</v>
      </c>
      <c r="J154" s="47"/>
      <c r="K154" s="14" t="s">
        <v>600</v>
      </c>
      <c r="L154" s="19" t="s">
        <v>629</v>
      </c>
      <c r="M154" s="22" t="s">
        <v>0</v>
      </c>
      <c r="N154" s="22"/>
      <c r="O154" s="18" t="s">
        <v>32</v>
      </c>
      <c r="P154" s="23" t="s">
        <v>775</v>
      </c>
      <c r="Q154" s="47"/>
      <c r="R154" s="14" t="s">
        <v>648</v>
      </c>
    </row>
    <row r="155" spans="1:18" ht="120" x14ac:dyDescent="0.25">
      <c r="A155" s="18" t="s">
        <v>683</v>
      </c>
      <c r="B155" s="18" t="s">
        <v>675</v>
      </c>
      <c r="C155" s="18" t="s">
        <v>684</v>
      </c>
      <c r="D155" s="18" t="s">
        <v>684</v>
      </c>
      <c r="E155" s="19" t="s">
        <v>677</v>
      </c>
      <c r="F155" s="19" t="s">
        <v>678</v>
      </c>
      <c r="G155" s="14" t="s">
        <v>521</v>
      </c>
      <c r="H155" s="20" t="s">
        <v>679</v>
      </c>
      <c r="I155" s="20" t="s">
        <v>680</v>
      </c>
      <c r="J155" s="47"/>
      <c r="K155" s="14" t="s">
        <v>600</v>
      </c>
      <c r="L155" s="19" t="s">
        <v>629</v>
      </c>
      <c r="M155" s="22" t="s">
        <v>0</v>
      </c>
      <c r="N155" s="22"/>
      <c r="O155" s="18" t="s">
        <v>32</v>
      </c>
      <c r="P155" s="23" t="s">
        <v>775</v>
      </c>
      <c r="Q155" s="47"/>
      <c r="R155" s="14" t="s">
        <v>648</v>
      </c>
    </row>
    <row r="156" spans="1:18" ht="120" x14ac:dyDescent="0.25">
      <c r="A156" s="18" t="s">
        <v>1008</v>
      </c>
      <c r="B156" s="18" t="s">
        <v>696</v>
      </c>
      <c r="C156" s="18" t="s">
        <v>697</v>
      </c>
      <c r="D156" s="18" t="s">
        <v>1009</v>
      </c>
      <c r="E156" s="19" t="s">
        <v>698</v>
      </c>
      <c r="F156" s="19" t="s">
        <v>699</v>
      </c>
      <c r="G156" s="14" t="s">
        <v>521</v>
      </c>
      <c r="H156" s="20" t="s">
        <v>700</v>
      </c>
      <c r="I156" s="20"/>
      <c r="J156" s="47"/>
      <c r="K156" s="14" t="s">
        <v>600</v>
      </c>
      <c r="L156" s="19" t="s">
        <v>629</v>
      </c>
      <c r="M156" s="22" t="s">
        <v>0</v>
      </c>
      <c r="N156" s="22"/>
      <c r="O156" s="18" t="s">
        <v>32</v>
      </c>
      <c r="P156" s="23" t="s">
        <v>778</v>
      </c>
      <c r="Q156" s="47"/>
      <c r="R156" s="14" t="s">
        <v>649</v>
      </c>
    </row>
    <row r="157" spans="1:18" ht="180" x14ac:dyDescent="0.25">
      <c r="A157" s="18" t="s">
        <v>701</v>
      </c>
      <c r="B157" s="18" t="s">
        <v>696</v>
      </c>
      <c r="C157" s="18" t="s">
        <v>702</v>
      </c>
      <c r="D157" s="18" t="s">
        <v>1089</v>
      </c>
      <c r="E157" s="19" t="s">
        <v>698</v>
      </c>
      <c r="F157" s="19" t="s">
        <v>699</v>
      </c>
      <c r="G157" s="18" t="s">
        <v>1088</v>
      </c>
      <c r="H157" s="20" t="s">
        <v>700</v>
      </c>
      <c r="I157" s="20"/>
      <c r="J157" s="47"/>
      <c r="K157" s="18" t="s">
        <v>774</v>
      </c>
      <c r="L157" s="19" t="s">
        <v>629</v>
      </c>
      <c r="M157" s="22" t="s">
        <v>0</v>
      </c>
      <c r="N157" s="22"/>
      <c r="O157" s="18" t="s">
        <v>32</v>
      </c>
      <c r="P157" s="23" t="s">
        <v>779</v>
      </c>
      <c r="Q157" s="47"/>
      <c r="R157" s="18" t="s">
        <v>649</v>
      </c>
    </row>
    <row r="158" spans="1:18" ht="409.5" x14ac:dyDescent="0.25">
      <c r="A158" s="18" t="s">
        <v>1011</v>
      </c>
      <c r="B158" s="18" t="s">
        <v>846</v>
      </c>
      <c r="C158" s="18" t="s">
        <v>847</v>
      </c>
      <c r="D158" s="18" t="s">
        <v>1010</v>
      </c>
      <c r="E158" s="19" t="s">
        <v>848</v>
      </c>
      <c r="F158" s="19" t="s">
        <v>849</v>
      </c>
      <c r="G158" s="14" t="s">
        <v>521</v>
      </c>
      <c r="H158" s="20" t="s">
        <v>850</v>
      </c>
      <c r="I158" s="20"/>
      <c r="J158" s="47"/>
      <c r="K158" s="14" t="s">
        <v>600</v>
      </c>
      <c r="L158" s="19" t="s">
        <v>629</v>
      </c>
      <c r="M158" s="22" t="s">
        <v>0</v>
      </c>
      <c r="N158" s="22"/>
      <c r="O158" s="18" t="s">
        <v>32</v>
      </c>
      <c r="P158" s="18" t="s">
        <v>946</v>
      </c>
      <c r="Q158" s="47"/>
      <c r="R158" s="14" t="s">
        <v>648</v>
      </c>
    </row>
    <row r="159" spans="1:18" ht="409.5" x14ac:dyDescent="0.25">
      <c r="A159" s="18" t="s">
        <v>1011</v>
      </c>
      <c r="B159" s="18" t="s">
        <v>846</v>
      </c>
      <c r="C159" s="18" t="s">
        <v>851</v>
      </c>
      <c r="D159" s="18" t="s">
        <v>1012</v>
      </c>
      <c r="E159" s="19" t="s">
        <v>848</v>
      </c>
      <c r="F159" s="19" t="s">
        <v>849</v>
      </c>
      <c r="G159" s="14" t="s">
        <v>521</v>
      </c>
      <c r="H159" s="20" t="s">
        <v>850</v>
      </c>
      <c r="I159" s="20"/>
      <c r="J159" s="47"/>
      <c r="K159" s="14" t="s">
        <v>600</v>
      </c>
      <c r="L159" s="19" t="s">
        <v>629</v>
      </c>
      <c r="M159" s="22" t="s">
        <v>0</v>
      </c>
      <c r="N159" s="22"/>
      <c r="O159" s="18" t="s">
        <v>32</v>
      </c>
      <c r="P159" s="18" t="s">
        <v>946</v>
      </c>
      <c r="Q159" s="47"/>
      <c r="R159" s="14" t="s">
        <v>648</v>
      </c>
    </row>
    <row r="160" spans="1:18" ht="409.5" x14ac:dyDescent="0.25">
      <c r="A160" s="18" t="s">
        <v>1011</v>
      </c>
      <c r="B160" s="18" t="s">
        <v>846</v>
      </c>
      <c r="C160" s="18" t="s">
        <v>847</v>
      </c>
      <c r="D160" s="18" t="s">
        <v>1013</v>
      </c>
      <c r="E160" s="19" t="s">
        <v>848</v>
      </c>
      <c r="F160" s="19" t="s">
        <v>849</v>
      </c>
      <c r="G160" s="14" t="s">
        <v>521</v>
      </c>
      <c r="H160" s="20" t="s">
        <v>850</v>
      </c>
      <c r="I160" s="20"/>
      <c r="J160" s="47"/>
      <c r="K160" s="14" t="s">
        <v>600</v>
      </c>
      <c r="L160" s="19" t="s">
        <v>629</v>
      </c>
      <c r="M160" s="22" t="s">
        <v>0</v>
      </c>
      <c r="N160" s="22"/>
      <c r="O160" s="18" t="s">
        <v>32</v>
      </c>
      <c r="P160" s="18" t="s">
        <v>946</v>
      </c>
      <c r="Q160" s="47"/>
      <c r="R160" s="14" t="s">
        <v>648</v>
      </c>
    </row>
    <row r="161" spans="1:18" ht="180" x14ac:dyDescent="0.25">
      <c r="A161" s="18" t="s">
        <v>1015</v>
      </c>
      <c r="B161" s="18" t="s">
        <v>883</v>
      </c>
      <c r="C161" s="18" t="s">
        <v>884</v>
      </c>
      <c r="D161" s="18" t="s">
        <v>1014</v>
      </c>
      <c r="E161" s="19" t="s">
        <v>885</v>
      </c>
      <c r="F161" s="19" t="s">
        <v>886</v>
      </c>
      <c r="G161" s="14" t="s">
        <v>522</v>
      </c>
      <c r="H161" s="20" t="s">
        <v>887</v>
      </c>
      <c r="I161" s="20" t="s">
        <v>712</v>
      </c>
      <c r="J161" s="47"/>
      <c r="K161" s="14" t="s">
        <v>602</v>
      </c>
      <c r="L161" s="19" t="s">
        <v>629</v>
      </c>
      <c r="M161" s="22" t="s">
        <v>0</v>
      </c>
      <c r="N161" s="22"/>
      <c r="O161" s="18" t="s">
        <v>32</v>
      </c>
      <c r="P161" s="18" t="s">
        <v>949</v>
      </c>
      <c r="Q161" s="47"/>
      <c r="R161" s="14" t="s">
        <v>647</v>
      </c>
    </row>
    <row r="162" spans="1:18" ht="180" x14ac:dyDescent="0.25">
      <c r="A162" s="18" t="s">
        <v>1017</v>
      </c>
      <c r="B162" s="18" t="s">
        <v>888</v>
      </c>
      <c r="C162" s="18" t="s">
        <v>889</v>
      </c>
      <c r="D162" s="18" t="s">
        <v>1016</v>
      </c>
      <c r="E162" s="19" t="s">
        <v>890</v>
      </c>
      <c r="F162" s="19" t="s">
        <v>891</v>
      </c>
      <c r="G162" s="14" t="s">
        <v>522</v>
      </c>
      <c r="H162" s="20" t="s">
        <v>892</v>
      </c>
      <c r="I162" s="20" t="s">
        <v>893</v>
      </c>
      <c r="J162" s="47"/>
      <c r="K162" s="14" t="s">
        <v>602</v>
      </c>
      <c r="L162" s="19" t="s">
        <v>629</v>
      </c>
      <c r="M162" s="22" t="s">
        <v>0</v>
      </c>
      <c r="N162" s="22"/>
      <c r="O162" s="18" t="s">
        <v>32</v>
      </c>
      <c r="P162" s="18" t="s">
        <v>950</v>
      </c>
      <c r="Q162" s="47"/>
      <c r="R162" s="14" t="s">
        <v>647</v>
      </c>
    </row>
    <row r="163" spans="1:18" ht="330" x14ac:dyDescent="0.25">
      <c r="A163" s="18" t="s">
        <v>1019</v>
      </c>
      <c r="B163" s="18" t="s">
        <v>900</v>
      </c>
      <c r="C163" s="18" t="s">
        <v>901</v>
      </c>
      <c r="D163" s="18" t="s">
        <v>1018</v>
      </c>
      <c r="E163" s="19" t="s">
        <v>902</v>
      </c>
      <c r="F163" s="19" t="s">
        <v>903</v>
      </c>
      <c r="G163" s="14" t="s">
        <v>521</v>
      </c>
      <c r="H163" s="20" t="s">
        <v>904</v>
      </c>
      <c r="I163" s="20" t="s">
        <v>893</v>
      </c>
      <c r="J163" s="47"/>
      <c r="K163" s="14" t="s">
        <v>600</v>
      </c>
      <c r="L163" s="19" t="s">
        <v>629</v>
      </c>
      <c r="M163" s="22" t="s">
        <v>0</v>
      </c>
      <c r="N163" s="22"/>
      <c r="O163" s="18" t="s">
        <v>32</v>
      </c>
      <c r="P163" s="18" t="s">
        <v>952</v>
      </c>
      <c r="Q163" s="47"/>
      <c r="R163" s="14" t="s">
        <v>647</v>
      </c>
    </row>
    <row r="164" spans="1:18" ht="270" x14ac:dyDescent="0.25">
      <c r="A164" s="14" t="s">
        <v>126</v>
      </c>
      <c r="B164" s="14" t="s">
        <v>127</v>
      </c>
      <c r="C164" s="14" t="s">
        <v>128</v>
      </c>
      <c r="D164" s="14" t="s">
        <v>129</v>
      </c>
      <c r="E164" s="43" t="s">
        <v>130</v>
      </c>
      <c r="F164" s="43" t="s">
        <v>131</v>
      </c>
      <c r="G164" s="14" t="s">
        <v>521</v>
      </c>
      <c r="H164" s="44" t="s">
        <v>541</v>
      </c>
      <c r="I164" s="44" t="s">
        <v>542</v>
      </c>
      <c r="J164" s="10"/>
      <c r="K164" s="14" t="s">
        <v>600</v>
      </c>
      <c r="L164" s="43" t="s">
        <v>616</v>
      </c>
      <c r="M164" s="45" t="s">
        <v>0</v>
      </c>
      <c r="N164" s="45"/>
      <c r="O164" s="14" t="s">
        <v>32</v>
      </c>
      <c r="P164" s="16" t="s">
        <v>617</v>
      </c>
      <c r="Q164" s="11"/>
      <c r="R164" s="14" t="s">
        <v>647</v>
      </c>
    </row>
    <row r="165" spans="1:18" ht="180" x14ac:dyDescent="0.25">
      <c r="A165" s="14" t="s">
        <v>370</v>
      </c>
      <c r="B165" s="14" t="s">
        <v>281</v>
      </c>
      <c r="C165" s="14" t="s">
        <v>371</v>
      </c>
      <c r="D165" s="14" t="s">
        <v>372</v>
      </c>
      <c r="E165" s="43" t="s">
        <v>373</v>
      </c>
      <c r="F165" s="43" t="s">
        <v>374</v>
      </c>
      <c r="G165" s="14" t="s">
        <v>522</v>
      </c>
      <c r="H165" s="44" t="s">
        <v>578</v>
      </c>
      <c r="I165" s="44"/>
      <c r="J165" s="46"/>
      <c r="K165" s="14" t="s">
        <v>602</v>
      </c>
      <c r="L165" s="43" t="s">
        <v>616</v>
      </c>
      <c r="M165" s="45"/>
      <c r="N165" s="45" t="s">
        <v>1</v>
      </c>
      <c r="O165" s="14" t="s">
        <v>32</v>
      </c>
      <c r="P165" s="14" t="s">
        <v>619</v>
      </c>
      <c r="Q165" s="46"/>
      <c r="R165" s="14" t="s">
        <v>649</v>
      </c>
    </row>
    <row r="166" spans="1:18" ht="180" x14ac:dyDescent="0.25">
      <c r="A166" s="14" t="s">
        <v>350</v>
      </c>
      <c r="B166" s="14" t="s">
        <v>381</v>
      </c>
      <c r="C166" s="14" t="s">
        <v>382</v>
      </c>
      <c r="D166" s="14" t="s">
        <v>383</v>
      </c>
      <c r="E166" s="43" t="s">
        <v>384</v>
      </c>
      <c r="F166" s="43" t="s">
        <v>385</v>
      </c>
      <c r="G166" s="14" t="s">
        <v>522</v>
      </c>
      <c r="H166" s="44" t="s">
        <v>580</v>
      </c>
      <c r="I166" s="44"/>
      <c r="J166" s="46"/>
      <c r="K166" s="14" t="s">
        <v>602</v>
      </c>
      <c r="L166" s="43" t="s">
        <v>616</v>
      </c>
      <c r="M166" s="45"/>
      <c r="N166" s="45" t="s">
        <v>624</v>
      </c>
      <c r="O166" s="14" t="s">
        <v>32</v>
      </c>
      <c r="P166" s="14"/>
      <c r="Q166" s="46"/>
      <c r="R166" s="14" t="s">
        <v>647</v>
      </c>
    </row>
    <row r="167" spans="1:18" ht="270" x14ac:dyDescent="0.25">
      <c r="A167" s="14" t="s">
        <v>386</v>
      </c>
      <c r="B167" s="14" t="s">
        <v>387</v>
      </c>
      <c r="C167" s="14" t="s">
        <v>388</v>
      </c>
      <c r="D167" s="14" t="s">
        <v>389</v>
      </c>
      <c r="E167" s="43" t="s">
        <v>390</v>
      </c>
      <c r="F167" s="43" t="s">
        <v>391</v>
      </c>
      <c r="G167" s="14" t="s">
        <v>522</v>
      </c>
      <c r="H167" s="44" t="s">
        <v>566</v>
      </c>
      <c r="I167" s="44" t="s">
        <v>581</v>
      </c>
      <c r="J167" s="46"/>
      <c r="K167" s="14" t="s">
        <v>602</v>
      </c>
      <c r="L167" s="43" t="s">
        <v>616</v>
      </c>
      <c r="M167" s="45" t="s">
        <v>0</v>
      </c>
      <c r="N167" s="45"/>
      <c r="O167" s="14" t="s">
        <v>32</v>
      </c>
      <c r="P167" s="14" t="s">
        <v>638</v>
      </c>
      <c r="Q167" s="46"/>
      <c r="R167" s="14" t="s">
        <v>647</v>
      </c>
    </row>
    <row r="168" spans="1:18" ht="270" x14ac:dyDescent="0.25">
      <c r="A168" s="14" t="s">
        <v>386</v>
      </c>
      <c r="B168" s="14" t="s">
        <v>392</v>
      </c>
      <c r="C168" s="14" t="s">
        <v>393</v>
      </c>
      <c r="D168" s="14" t="s">
        <v>394</v>
      </c>
      <c r="E168" s="43" t="s">
        <v>390</v>
      </c>
      <c r="F168" s="43" t="s">
        <v>391</v>
      </c>
      <c r="G168" s="14" t="s">
        <v>522</v>
      </c>
      <c r="H168" s="44" t="s">
        <v>566</v>
      </c>
      <c r="I168" s="44" t="s">
        <v>581</v>
      </c>
      <c r="J168" s="46"/>
      <c r="K168" s="14" t="s">
        <v>602</v>
      </c>
      <c r="L168" s="43" t="s">
        <v>616</v>
      </c>
      <c r="M168" s="45" t="s">
        <v>0</v>
      </c>
      <c r="N168" s="45"/>
      <c r="O168" s="14" t="s">
        <v>32</v>
      </c>
      <c r="P168" s="14" t="s">
        <v>638</v>
      </c>
      <c r="Q168" s="46"/>
      <c r="R168" s="14" t="s">
        <v>648</v>
      </c>
    </row>
    <row r="169" spans="1:18" ht="270" x14ac:dyDescent="0.25">
      <c r="A169" s="14" t="s">
        <v>386</v>
      </c>
      <c r="B169" s="14" t="s">
        <v>392</v>
      </c>
      <c r="C169" s="14" t="s">
        <v>395</v>
      </c>
      <c r="D169" s="14" t="s">
        <v>396</v>
      </c>
      <c r="E169" s="43" t="s">
        <v>390</v>
      </c>
      <c r="F169" s="43" t="s">
        <v>391</v>
      </c>
      <c r="G169" s="14" t="s">
        <v>522</v>
      </c>
      <c r="H169" s="44" t="s">
        <v>566</v>
      </c>
      <c r="I169" s="44" t="s">
        <v>581</v>
      </c>
      <c r="J169" s="46"/>
      <c r="K169" s="14" t="s">
        <v>602</v>
      </c>
      <c r="L169" s="43" t="s">
        <v>616</v>
      </c>
      <c r="M169" s="45" t="s">
        <v>0</v>
      </c>
      <c r="N169" s="45"/>
      <c r="O169" s="14" t="s">
        <v>32</v>
      </c>
      <c r="P169" s="14" t="s">
        <v>638</v>
      </c>
      <c r="Q169" s="46"/>
      <c r="R169" s="14" t="s">
        <v>648</v>
      </c>
    </row>
    <row r="170" spans="1:18" ht="270" x14ac:dyDescent="0.25">
      <c r="A170" s="14" t="s">
        <v>386</v>
      </c>
      <c r="B170" s="14" t="s">
        <v>392</v>
      </c>
      <c r="C170" s="14" t="s">
        <v>388</v>
      </c>
      <c r="D170" s="14" t="s">
        <v>397</v>
      </c>
      <c r="E170" s="43" t="s">
        <v>390</v>
      </c>
      <c r="F170" s="43" t="s">
        <v>391</v>
      </c>
      <c r="G170" s="14" t="s">
        <v>522</v>
      </c>
      <c r="H170" s="44" t="s">
        <v>566</v>
      </c>
      <c r="I170" s="44" t="s">
        <v>581</v>
      </c>
      <c r="J170" s="46"/>
      <c r="K170" s="14" t="s">
        <v>602</v>
      </c>
      <c r="L170" s="43" t="s">
        <v>616</v>
      </c>
      <c r="M170" s="45" t="s">
        <v>0</v>
      </c>
      <c r="N170" s="45"/>
      <c r="O170" s="14" t="s">
        <v>32</v>
      </c>
      <c r="P170" s="14" t="s">
        <v>638</v>
      </c>
      <c r="Q170" s="46"/>
      <c r="R170" s="14" t="s">
        <v>648</v>
      </c>
    </row>
    <row r="171" spans="1:18" ht="180" x14ac:dyDescent="0.25">
      <c r="A171" s="14" t="s">
        <v>424</v>
      </c>
      <c r="B171" s="14" t="s">
        <v>425</v>
      </c>
      <c r="C171" s="14" t="s">
        <v>118</v>
      </c>
      <c r="D171" s="14" t="s">
        <v>426</v>
      </c>
      <c r="E171" s="43" t="s">
        <v>427</v>
      </c>
      <c r="F171" s="43" t="s">
        <v>428</v>
      </c>
      <c r="G171" s="14" t="s">
        <v>522</v>
      </c>
      <c r="H171" s="44" t="s">
        <v>584</v>
      </c>
      <c r="I171" s="44" t="s">
        <v>577</v>
      </c>
      <c r="J171" s="46"/>
      <c r="K171" s="14" t="s">
        <v>602</v>
      </c>
      <c r="L171" s="43" t="s">
        <v>616</v>
      </c>
      <c r="M171" s="45" t="s">
        <v>0</v>
      </c>
      <c r="N171" s="45"/>
      <c r="O171" s="14" t="s">
        <v>32</v>
      </c>
      <c r="P171" s="14" t="s">
        <v>640</v>
      </c>
      <c r="Q171" s="46"/>
      <c r="R171" s="14" t="s">
        <v>647</v>
      </c>
    </row>
    <row r="172" spans="1:18" ht="120" x14ac:dyDescent="0.25">
      <c r="A172" s="14" t="s">
        <v>429</v>
      </c>
      <c r="B172" s="14" t="s">
        <v>430</v>
      </c>
      <c r="C172" s="14" t="s">
        <v>431</v>
      </c>
      <c r="D172" s="14" t="s">
        <v>432</v>
      </c>
      <c r="E172" s="43" t="s">
        <v>433</v>
      </c>
      <c r="F172" s="43" t="s">
        <v>434</v>
      </c>
      <c r="G172" s="14" t="s">
        <v>521</v>
      </c>
      <c r="H172" s="44" t="s">
        <v>585</v>
      </c>
      <c r="I172" s="44" t="s">
        <v>586</v>
      </c>
      <c r="J172" s="46"/>
      <c r="K172" s="14" t="s">
        <v>600</v>
      </c>
      <c r="L172" s="43" t="s">
        <v>616</v>
      </c>
      <c r="M172" s="45" t="s">
        <v>0</v>
      </c>
      <c r="N172" s="45"/>
      <c r="O172" s="14" t="s">
        <v>32</v>
      </c>
      <c r="P172" s="14" t="s">
        <v>36</v>
      </c>
      <c r="Q172" s="46"/>
      <c r="R172" s="14" t="s">
        <v>647</v>
      </c>
    </row>
    <row r="173" spans="1:18" ht="120" x14ac:dyDescent="0.25">
      <c r="A173" s="14" t="s">
        <v>429</v>
      </c>
      <c r="B173" s="14" t="s">
        <v>430</v>
      </c>
      <c r="C173" s="14" t="s">
        <v>435</v>
      </c>
      <c r="D173" s="14" t="s">
        <v>436</v>
      </c>
      <c r="E173" s="43" t="s">
        <v>433</v>
      </c>
      <c r="F173" s="43" t="s">
        <v>434</v>
      </c>
      <c r="G173" s="14" t="s">
        <v>521</v>
      </c>
      <c r="H173" s="44" t="s">
        <v>585</v>
      </c>
      <c r="I173" s="44" t="s">
        <v>586</v>
      </c>
      <c r="J173" s="46"/>
      <c r="K173" s="14" t="s">
        <v>600</v>
      </c>
      <c r="L173" s="43" t="s">
        <v>616</v>
      </c>
      <c r="M173" s="45" t="s">
        <v>0</v>
      </c>
      <c r="N173" s="45"/>
      <c r="O173" s="14" t="s">
        <v>32</v>
      </c>
      <c r="P173" s="14" t="s">
        <v>36</v>
      </c>
      <c r="Q173" s="46"/>
      <c r="R173" s="14" t="s">
        <v>647</v>
      </c>
    </row>
    <row r="174" spans="1:18" ht="120" x14ac:dyDescent="0.25">
      <c r="A174" s="18" t="s">
        <v>1021</v>
      </c>
      <c r="B174" s="18" t="s">
        <v>690</v>
      </c>
      <c r="C174" s="18" t="s">
        <v>691</v>
      </c>
      <c r="D174" s="18" t="s">
        <v>1020</v>
      </c>
      <c r="E174" s="19" t="s">
        <v>692</v>
      </c>
      <c r="F174" s="19" t="s">
        <v>693</v>
      </c>
      <c r="G174" s="14" t="s">
        <v>521</v>
      </c>
      <c r="H174" s="21">
        <v>37536</v>
      </c>
      <c r="I174" s="20" t="s">
        <v>694</v>
      </c>
      <c r="J174" s="47"/>
      <c r="K174" s="14" t="s">
        <v>600</v>
      </c>
      <c r="L174" s="19" t="s">
        <v>616</v>
      </c>
      <c r="M174" s="22" t="s">
        <v>0</v>
      </c>
      <c r="N174" s="22"/>
      <c r="O174" s="18" t="s">
        <v>32</v>
      </c>
      <c r="P174" s="23" t="s">
        <v>777</v>
      </c>
      <c r="Q174" s="47"/>
      <c r="R174" s="14" t="s">
        <v>647</v>
      </c>
    </row>
    <row r="175" spans="1:18" ht="120" x14ac:dyDescent="0.25">
      <c r="A175" s="18" t="s">
        <v>1023</v>
      </c>
      <c r="B175" s="18" t="s">
        <v>690</v>
      </c>
      <c r="C175" s="18" t="s">
        <v>695</v>
      </c>
      <c r="D175" s="18" t="s">
        <v>1022</v>
      </c>
      <c r="E175" s="19" t="s">
        <v>692</v>
      </c>
      <c r="F175" s="19" t="s">
        <v>693</v>
      </c>
      <c r="G175" s="14" t="s">
        <v>521</v>
      </c>
      <c r="H175" s="21">
        <v>37536</v>
      </c>
      <c r="I175" s="20" t="s">
        <v>694</v>
      </c>
      <c r="J175" s="47"/>
      <c r="K175" s="14" t="s">
        <v>600</v>
      </c>
      <c r="L175" s="19" t="s">
        <v>616</v>
      </c>
      <c r="M175" s="22" t="s">
        <v>0</v>
      </c>
      <c r="N175" s="22"/>
      <c r="O175" s="18" t="s">
        <v>32</v>
      </c>
      <c r="P175" s="23" t="s">
        <v>777</v>
      </c>
      <c r="Q175" s="47"/>
      <c r="R175" s="14" t="s">
        <v>648</v>
      </c>
    </row>
    <row r="176" spans="1:18" ht="195" x14ac:dyDescent="0.25">
      <c r="A176" s="18" t="s">
        <v>1025</v>
      </c>
      <c r="B176" s="18" t="s">
        <v>796</v>
      </c>
      <c r="C176" s="18" t="s">
        <v>797</v>
      </c>
      <c r="D176" s="18" t="s">
        <v>1024</v>
      </c>
      <c r="E176" s="19" t="s">
        <v>798</v>
      </c>
      <c r="F176" s="19" t="s">
        <v>799</v>
      </c>
      <c r="G176" s="14" t="s">
        <v>521</v>
      </c>
      <c r="H176" s="20" t="s">
        <v>800</v>
      </c>
      <c r="I176" s="20" t="s">
        <v>801</v>
      </c>
      <c r="J176" s="47"/>
      <c r="K176" s="14" t="s">
        <v>600</v>
      </c>
      <c r="L176" s="19" t="s">
        <v>616</v>
      </c>
      <c r="M176" s="22" t="s">
        <v>0</v>
      </c>
      <c r="N176" s="22"/>
      <c r="O176" s="18" t="s">
        <v>32</v>
      </c>
      <c r="P176" s="18" t="s">
        <v>943</v>
      </c>
      <c r="Q176" s="47"/>
      <c r="R176" s="14" t="s">
        <v>648</v>
      </c>
    </row>
    <row r="177" spans="1:18" ht="120" x14ac:dyDescent="0.25">
      <c r="A177" s="18" t="s">
        <v>1027</v>
      </c>
      <c r="B177" s="18" t="s">
        <v>905</v>
      </c>
      <c r="C177" s="18" t="s">
        <v>906</v>
      </c>
      <c r="D177" s="18" t="s">
        <v>1026</v>
      </c>
      <c r="E177" s="19" t="s">
        <v>907</v>
      </c>
      <c r="F177" s="19" t="s">
        <v>908</v>
      </c>
      <c r="G177" s="14" t="s">
        <v>521</v>
      </c>
      <c r="H177" s="20" t="s">
        <v>909</v>
      </c>
      <c r="I177" s="20" t="s">
        <v>712</v>
      </c>
      <c r="J177" s="47"/>
      <c r="K177" s="14" t="s">
        <v>600</v>
      </c>
      <c r="L177" s="19" t="s">
        <v>616</v>
      </c>
      <c r="M177" s="22" t="s">
        <v>0</v>
      </c>
      <c r="N177" s="22"/>
      <c r="O177" s="18" t="s">
        <v>32</v>
      </c>
      <c r="P177" s="18"/>
      <c r="Q177" s="47"/>
      <c r="R177" s="14" t="s">
        <v>647</v>
      </c>
    </row>
    <row r="178" spans="1:18" ht="120" x14ac:dyDescent="0.25">
      <c r="A178" s="18" t="s">
        <v>1029</v>
      </c>
      <c r="B178" s="18" t="s">
        <v>918</v>
      </c>
      <c r="C178" s="18" t="s">
        <v>919</v>
      </c>
      <c r="D178" s="18" t="s">
        <v>1028</v>
      </c>
      <c r="E178" s="19" t="s">
        <v>920</v>
      </c>
      <c r="F178" s="19" t="s">
        <v>921</v>
      </c>
      <c r="G178" s="14" t="s">
        <v>521</v>
      </c>
      <c r="H178" s="20" t="s">
        <v>922</v>
      </c>
      <c r="I178" s="20" t="s">
        <v>680</v>
      </c>
      <c r="J178" s="47"/>
      <c r="K178" s="14" t="s">
        <v>600</v>
      </c>
      <c r="L178" s="19" t="s">
        <v>616</v>
      </c>
      <c r="M178" s="22" t="s">
        <v>0</v>
      </c>
      <c r="N178" s="22"/>
      <c r="O178" s="18" t="s">
        <v>32</v>
      </c>
      <c r="P178" s="18" t="s">
        <v>954</v>
      </c>
      <c r="Q178" s="47"/>
      <c r="R178" s="14" t="s">
        <v>647</v>
      </c>
    </row>
    <row r="179" spans="1:18" ht="180" x14ac:dyDescent="0.25">
      <c r="A179" s="14" t="s">
        <v>375</v>
      </c>
      <c r="B179" s="14" t="s">
        <v>376</v>
      </c>
      <c r="C179" s="14" t="s">
        <v>377</v>
      </c>
      <c r="D179" s="14" t="s">
        <v>378</v>
      </c>
      <c r="E179" s="43" t="s">
        <v>379</v>
      </c>
      <c r="F179" s="43" t="s">
        <v>380</v>
      </c>
      <c r="G179" s="14" t="s">
        <v>522</v>
      </c>
      <c r="H179" s="44" t="s">
        <v>579</v>
      </c>
      <c r="I179" s="44"/>
      <c r="J179" s="46"/>
      <c r="K179" s="14" t="s">
        <v>602</v>
      </c>
      <c r="L179" s="43" t="s">
        <v>636</v>
      </c>
      <c r="M179" s="45" t="s">
        <v>0</v>
      </c>
      <c r="N179" s="45"/>
      <c r="O179" s="14" t="s">
        <v>32</v>
      </c>
      <c r="P179" s="14" t="s">
        <v>637</v>
      </c>
      <c r="Q179" s="46"/>
      <c r="R179" s="14" t="s">
        <v>648</v>
      </c>
    </row>
    <row r="180" spans="1:18" ht="180" x14ac:dyDescent="0.25">
      <c r="A180" s="14" t="s">
        <v>398</v>
      </c>
      <c r="B180" s="14" t="s">
        <v>399</v>
      </c>
      <c r="C180" s="14" t="s">
        <v>400</v>
      </c>
      <c r="D180" s="14" t="s">
        <v>401</v>
      </c>
      <c r="E180" s="43" t="s">
        <v>402</v>
      </c>
      <c r="F180" s="43" t="s">
        <v>403</v>
      </c>
      <c r="G180" s="14" t="s">
        <v>522</v>
      </c>
      <c r="H180" s="44" t="s">
        <v>582</v>
      </c>
      <c r="I180" s="44" t="s">
        <v>583</v>
      </c>
      <c r="J180" s="46"/>
      <c r="K180" s="14" t="s">
        <v>602</v>
      </c>
      <c r="L180" s="43" t="s">
        <v>636</v>
      </c>
      <c r="M180" s="45" t="s">
        <v>0</v>
      </c>
      <c r="N180" s="45"/>
      <c r="O180" s="14" t="s">
        <v>32</v>
      </c>
      <c r="P180" s="16" t="s">
        <v>639</v>
      </c>
      <c r="Q180" s="46"/>
      <c r="R180" s="14" t="s">
        <v>648</v>
      </c>
    </row>
    <row r="181" spans="1:18" ht="180" x14ac:dyDescent="0.25">
      <c r="A181" s="14" t="s">
        <v>398</v>
      </c>
      <c r="B181" s="14" t="s">
        <v>399</v>
      </c>
      <c r="C181" s="14" t="s">
        <v>404</v>
      </c>
      <c r="D181" s="14" t="s">
        <v>405</v>
      </c>
      <c r="E181" s="43" t="s">
        <v>402</v>
      </c>
      <c r="F181" s="43" t="s">
        <v>403</v>
      </c>
      <c r="G181" s="14" t="s">
        <v>522</v>
      </c>
      <c r="H181" s="44" t="s">
        <v>582</v>
      </c>
      <c r="I181" s="44" t="s">
        <v>583</v>
      </c>
      <c r="J181" s="46"/>
      <c r="K181" s="14" t="s">
        <v>602</v>
      </c>
      <c r="L181" s="43" t="s">
        <v>636</v>
      </c>
      <c r="M181" s="45" t="s">
        <v>0</v>
      </c>
      <c r="N181" s="45"/>
      <c r="O181" s="14" t="s">
        <v>32</v>
      </c>
      <c r="P181" s="16" t="s">
        <v>639</v>
      </c>
      <c r="Q181" s="46"/>
      <c r="R181" s="14" t="s">
        <v>648</v>
      </c>
    </row>
    <row r="182" spans="1:18" ht="135" x14ac:dyDescent="0.25">
      <c r="A182" s="14" t="s">
        <v>398</v>
      </c>
      <c r="B182" s="14" t="s">
        <v>406</v>
      </c>
      <c r="C182" s="14" t="s">
        <v>407</v>
      </c>
      <c r="D182" s="14" t="s">
        <v>408</v>
      </c>
      <c r="E182" s="43" t="s">
        <v>402</v>
      </c>
      <c r="F182" s="43" t="s">
        <v>403</v>
      </c>
      <c r="G182" s="14" t="s">
        <v>521</v>
      </c>
      <c r="H182" s="44" t="s">
        <v>582</v>
      </c>
      <c r="I182" s="44" t="s">
        <v>583</v>
      </c>
      <c r="J182" s="46"/>
      <c r="K182" s="14" t="s">
        <v>600</v>
      </c>
      <c r="L182" s="43" t="s">
        <v>636</v>
      </c>
      <c r="M182" s="45" t="s">
        <v>0</v>
      </c>
      <c r="N182" s="45"/>
      <c r="O182" s="14" t="s">
        <v>32</v>
      </c>
      <c r="P182" s="16" t="s">
        <v>639</v>
      </c>
      <c r="Q182" s="46"/>
      <c r="R182" s="14" t="s">
        <v>648</v>
      </c>
    </row>
    <row r="183" spans="1:18" ht="135" x14ac:dyDescent="0.25">
      <c r="A183" s="14" t="s">
        <v>398</v>
      </c>
      <c r="B183" s="14" t="s">
        <v>406</v>
      </c>
      <c r="C183" s="14" t="s">
        <v>409</v>
      </c>
      <c r="D183" s="14" t="s">
        <v>410</v>
      </c>
      <c r="E183" s="43" t="s">
        <v>402</v>
      </c>
      <c r="F183" s="43" t="s">
        <v>403</v>
      </c>
      <c r="G183" s="14" t="s">
        <v>521</v>
      </c>
      <c r="H183" s="44" t="s">
        <v>582</v>
      </c>
      <c r="I183" s="44" t="s">
        <v>583</v>
      </c>
      <c r="J183" s="46"/>
      <c r="K183" s="14" t="s">
        <v>600</v>
      </c>
      <c r="L183" s="43" t="s">
        <v>636</v>
      </c>
      <c r="M183" s="45" t="s">
        <v>0</v>
      </c>
      <c r="N183" s="45"/>
      <c r="O183" s="14" t="s">
        <v>32</v>
      </c>
      <c r="P183" s="16" t="s">
        <v>639</v>
      </c>
      <c r="Q183" s="46"/>
      <c r="R183" s="14" t="s">
        <v>649</v>
      </c>
    </row>
    <row r="184" spans="1:18" ht="135" x14ac:dyDescent="0.25">
      <c r="A184" s="14" t="s">
        <v>411</v>
      </c>
      <c r="B184" s="14" t="s">
        <v>412</v>
      </c>
      <c r="C184" s="14" t="s">
        <v>413</v>
      </c>
      <c r="D184" s="14" t="s">
        <v>413</v>
      </c>
      <c r="E184" s="43" t="s">
        <v>402</v>
      </c>
      <c r="F184" s="43" t="s">
        <v>403</v>
      </c>
      <c r="G184" s="14" t="s">
        <v>521</v>
      </c>
      <c r="H184" s="44" t="s">
        <v>582</v>
      </c>
      <c r="I184" s="44" t="s">
        <v>583</v>
      </c>
      <c r="J184" s="46"/>
      <c r="K184" s="14" t="s">
        <v>600</v>
      </c>
      <c r="L184" s="43" t="s">
        <v>636</v>
      </c>
      <c r="M184" s="45" t="s">
        <v>0</v>
      </c>
      <c r="N184" s="45"/>
      <c r="O184" s="14" t="s">
        <v>32</v>
      </c>
      <c r="P184" s="16" t="s">
        <v>639</v>
      </c>
      <c r="Q184" s="46"/>
      <c r="R184" s="14" t="s">
        <v>647</v>
      </c>
    </row>
    <row r="185" spans="1:18" ht="135" x14ac:dyDescent="0.25">
      <c r="A185" s="14" t="s">
        <v>411</v>
      </c>
      <c r="B185" s="14" t="s">
        <v>412</v>
      </c>
      <c r="C185" s="14" t="s">
        <v>414</v>
      </c>
      <c r="D185" s="14" t="s">
        <v>414</v>
      </c>
      <c r="E185" s="43" t="s">
        <v>402</v>
      </c>
      <c r="F185" s="43" t="s">
        <v>403</v>
      </c>
      <c r="G185" s="14" t="s">
        <v>521</v>
      </c>
      <c r="H185" s="44" t="s">
        <v>582</v>
      </c>
      <c r="I185" s="44" t="s">
        <v>583</v>
      </c>
      <c r="J185" s="46"/>
      <c r="K185" s="14" t="s">
        <v>600</v>
      </c>
      <c r="L185" s="43" t="s">
        <v>636</v>
      </c>
      <c r="M185" s="45" t="s">
        <v>0</v>
      </c>
      <c r="N185" s="45"/>
      <c r="O185" s="14" t="s">
        <v>32</v>
      </c>
      <c r="P185" s="16" t="s">
        <v>639</v>
      </c>
      <c r="Q185" s="46"/>
      <c r="R185" s="14" t="s">
        <v>647</v>
      </c>
    </row>
    <row r="186" spans="1:18" ht="135" x14ac:dyDescent="0.25">
      <c r="A186" s="14" t="s">
        <v>411</v>
      </c>
      <c r="B186" s="14" t="s">
        <v>412</v>
      </c>
      <c r="C186" s="14" t="s">
        <v>415</v>
      </c>
      <c r="D186" s="14" t="s">
        <v>416</v>
      </c>
      <c r="E186" s="43" t="s">
        <v>402</v>
      </c>
      <c r="F186" s="43" t="s">
        <v>403</v>
      </c>
      <c r="G186" s="14" t="s">
        <v>521</v>
      </c>
      <c r="H186" s="44" t="s">
        <v>582</v>
      </c>
      <c r="I186" s="44" t="s">
        <v>583</v>
      </c>
      <c r="J186" s="46"/>
      <c r="K186" s="14" t="s">
        <v>600</v>
      </c>
      <c r="L186" s="43" t="s">
        <v>636</v>
      </c>
      <c r="M186" s="45" t="s">
        <v>0</v>
      </c>
      <c r="N186" s="45"/>
      <c r="O186" s="14" t="s">
        <v>32</v>
      </c>
      <c r="P186" s="16" t="s">
        <v>639</v>
      </c>
      <c r="Q186" s="46"/>
      <c r="R186" s="14" t="s">
        <v>647</v>
      </c>
    </row>
    <row r="187" spans="1:18" ht="135" x14ac:dyDescent="0.25">
      <c r="A187" s="14" t="s">
        <v>411</v>
      </c>
      <c r="B187" s="14" t="s">
        <v>412</v>
      </c>
      <c r="C187" s="14" t="s">
        <v>417</v>
      </c>
      <c r="D187" s="14" t="s">
        <v>418</v>
      </c>
      <c r="E187" s="43" t="s">
        <v>402</v>
      </c>
      <c r="F187" s="43" t="s">
        <v>403</v>
      </c>
      <c r="G187" s="14" t="s">
        <v>521</v>
      </c>
      <c r="H187" s="44" t="s">
        <v>582</v>
      </c>
      <c r="I187" s="44" t="s">
        <v>583</v>
      </c>
      <c r="J187" s="46"/>
      <c r="K187" s="14" t="s">
        <v>600</v>
      </c>
      <c r="L187" s="43" t="s">
        <v>636</v>
      </c>
      <c r="M187" s="45" t="s">
        <v>0</v>
      </c>
      <c r="N187" s="45"/>
      <c r="O187" s="14" t="s">
        <v>32</v>
      </c>
      <c r="P187" s="16" t="s">
        <v>639</v>
      </c>
      <c r="Q187" s="46"/>
      <c r="R187" s="14" t="s">
        <v>647</v>
      </c>
    </row>
    <row r="188" spans="1:18" ht="165" x14ac:dyDescent="0.25">
      <c r="A188" s="14" t="s">
        <v>411</v>
      </c>
      <c r="B188" s="14" t="s">
        <v>412</v>
      </c>
      <c r="C188" s="14" t="s">
        <v>419</v>
      </c>
      <c r="D188" s="14" t="s">
        <v>419</v>
      </c>
      <c r="E188" s="43" t="s">
        <v>402</v>
      </c>
      <c r="F188" s="43" t="s">
        <v>403</v>
      </c>
      <c r="G188" s="14" t="s">
        <v>521</v>
      </c>
      <c r="H188" s="44" t="s">
        <v>582</v>
      </c>
      <c r="I188" s="44" t="s">
        <v>583</v>
      </c>
      <c r="J188" s="46"/>
      <c r="K188" s="14" t="s">
        <v>600</v>
      </c>
      <c r="L188" s="43" t="s">
        <v>636</v>
      </c>
      <c r="M188" s="45" t="s">
        <v>0</v>
      </c>
      <c r="N188" s="45"/>
      <c r="O188" s="14" t="s">
        <v>32</v>
      </c>
      <c r="P188" s="16" t="s">
        <v>639</v>
      </c>
      <c r="Q188" s="46"/>
      <c r="R188" s="14" t="s">
        <v>647</v>
      </c>
    </row>
    <row r="189" spans="1:18" ht="135" x14ac:dyDescent="0.25">
      <c r="A189" s="14" t="s">
        <v>411</v>
      </c>
      <c r="B189" s="14" t="s">
        <v>412</v>
      </c>
      <c r="C189" s="14" t="s">
        <v>420</v>
      </c>
      <c r="D189" s="14" t="s">
        <v>420</v>
      </c>
      <c r="E189" s="43" t="s">
        <v>402</v>
      </c>
      <c r="F189" s="43" t="s">
        <v>403</v>
      </c>
      <c r="G189" s="14" t="s">
        <v>521</v>
      </c>
      <c r="H189" s="44" t="s">
        <v>582</v>
      </c>
      <c r="I189" s="44" t="s">
        <v>583</v>
      </c>
      <c r="J189" s="46"/>
      <c r="K189" s="14" t="s">
        <v>600</v>
      </c>
      <c r="L189" s="43" t="s">
        <v>636</v>
      </c>
      <c r="M189" s="45" t="s">
        <v>0</v>
      </c>
      <c r="N189" s="45"/>
      <c r="O189" s="14" t="s">
        <v>32</v>
      </c>
      <c r="P189" s="16" t="s">
        <v>639</v>
      </c>
      <c r="Q189" s="46"/>
      <c r="R189" s="14" t="s">
        <v>647</v>
      </c>
    </row>
    <row r="190" spans="1:18" ht="135" x14ac:dyDescent="0.25">
      <c r="A190" s="14" t="s">
        <v>411</v>
      </c>
      <c r="B190" s="14" t="s">
        <v>412</v>
      </c>
      <c r="C190" s="14" t="s">
        <v>421</v>
      </c>
      <c r="D190" s="14" t="s">
        <v>421</v>
      </c>
      <c r="E190" s="43" t="s">
        <v>402</v>
      </c>
      <c r="F190" s="43" t="s">
        <v>403</v>
      </c>
      <c r="G190" s="14" t="s">
        <v>521</v>
      </c>
      <c r="H190" s="44" t="s">
        <v>582</v>
      </c>
      <c r="I190" s="44" t="s">
        <v>583</v>
      </c>
      <c r="J190" s="46"/>
      <c r="K190" s="14" t="s">
        <v>600</v>
      </c>
      <c r="L190" s="43" t="s">
        <v>636</v>
      </c>
      <c r="M190" s="45" t="s">
        <v>0</v>
      </c>
      <c r="N190" s="45"/>
      <c r="O190" s="14" t="s">
        <v>32</v>
      </c>
      <c r="P190" s="16" t="s">
        <v>639</v>
      </c>
      <c r="Q190" s="46"/>
      <c r="R190" s="14" t="s">
        <v>647</v>
      </c>
    </row>
    <row r="191" spans="1:18" ht="135" x14ac:dyDescent="0.25">
      <c r="A191" s="14" t="s">
        <v>411</v>
      </c>
      <c r="B191" s="14" t="s">
        <v>412</v>
      </c>
      <c r="C191" s="14" t="s">
        <v>422</v>
      </c>
      <c r="D191" s="14" t="s">
        <v>422</v>
      </c>
      <c r="E191" s="43" t="s">
        <v>402</v>
      </c>
      <c r="F191" s="43" t="s">
        <v>403</v>
      </c>
      <c r="G191" s="14" t="s">
        <v>521</v>
      </c>
      <c r="H191" s="44" t="s">
        <v>582</v>
      </c>
      <c r="I191" s="44" t="s">
        <v>583</v>
      </c>
      <c r="J191" s="46"/>
      <c r="K191" s="14" t="s">
        <v>600</v>
      </c>
      <c r="L191" s="43" t="s">
        <v>636</v>
      </c>
      <c r="M191" s="45" t="s">
        <v>0</v>
      </c>
      <c r="N191" s="45"/>
      <c r="O191" s="14" t="s">
        <v>32</v>
      </c>
      <c r="P191" s="16" t="s">
        <v>639</v>
      </c>
      <c r="Q191" s="46"/>
      <c r="R191" s="14" t="s">
        <v>647</v>
      </c>
    </row>
    <row r="192" spans="1:18" ht="135" x14ac:dyDescent="0.25">
      <c r="A192" s="14" t="s">
        <v>411</v>
      </c>
      <c r="B192" s="14" t="s">
        <v>412</v>
      </c>
      <c r="C192" s="14" t="s">
        <v>423</v>
      </c>
      <c r="D192" s="14" t="s">
        <v>423</v>
      </c>
      <c r="E192" s="43" t="s">
        <v>402</v>
      </c>
      <c r="F192" s="43" t="s">
        <v>403</v>
      </c>
      <c r="G192" s="14" t="s">
        <v>521</v>
      </c>
      <c r="H192" s="44" t="s">
        <v>582</v>
      </c>
      <c r="I192" s="44" t="s">
        <v>583</v>
      </c>
      <c r="J192" s="46"/>
      <c r="K192" s="14" t="s">
        <v>600</v>
      </c>
      <c r="L192" s="43" t="s">
        <v>636</v>
      </c>
      <c r="M192" s="45" t="s">
        <v>0</v>
      </c>
      <c r="N192" s="45"/>
      <c r="O192" s="14" t="s">
        <v>32</v>
      </c>
      <c r="P192" s="16" t="s">
        <v>639</v>
      </c>
      <c r="Q192" s="46"/>
      <c r="R192" s="14" t="s">
        <v>647</v>
      </c>
    </row>
    <row r="193" spans="1:18" ht="135" x14ac:dyDescent="0.25">
      <c r="A193" s="14" t="s">
        <v>437</v>
      </c>
      <c r="B193" s="14" t="s">
        <v>438</v>
      </c>
      <c r="C193" s="14" t="s">
        <v>438</v>
      </c>
      <c r="D193" s="14" t="s">
        <v>439</v>
      </c>
      <c r="E193" s="43" t="s">
        <v>440</v>
      </c>
      <c r="F193" s="43" t="s">
        <v>441</v>
      </c>
      <c r="G193" s="14" t="s">
        <v>521</v>
      </c>
      <c r="H193" s="44" t="s">
        <v>587</v>
      </c>
      <c r="I193" s="44"/>
      <c r="J193" s="46"/>
      <c r="K193" s="14" t="s">
        <v>600</v>
      </c>
      <c r="L193" s="43" t="s">
        <v>636</v>
      </c>
      <c r="M193" s="45" t="s">
        <v>0</v>
      </c>
      <c r="N193" s="45"/>
      <c r="O193" s="14" t="s">
        <v>32</v>
      </c>
      <c r="P193" s="14"/>
      <c r="Q193" s="46"/>
      <c r="R193" s="14" t="s">
        <v>650</v>
      </c>
    </row>
    <row r="194" spans="1:18" ht="120" x14ac:dyDescent="0.25">
      <c r="A194" s="14" t="s">
        <v>442</v>
      </c>
      <c r="B194" s="14" t="s">
        <v>443</v>
      </c>
      <c r="C194" s="14" t="s">
        <v>444</v>
      </c>
      <c r="D194" s="14" t="s">
        <v>445</v>
      </c>
      <c r="E194" s="43" t="s">
        <v>446</v>
      </c>
      <c r="F194" s="43" t="s">
        <v>447</v>
      </c>
      <c r="G194" s="14" t="s">
        <v>521</v>
      </c>
      <c r="H194" s="44" t="s">
        <v>588</v>
      </c>
      <c r="I194" s="44"/>
      <c r="J194" s="46"/>
      <c r="K194" s="14" t="s">
        <v>600</v>
      </c>
      <c r="L194" s="43" t="s">
        <v>636</v>
      </c>
      <c r="M194" s="45" t="s">
        <v>0</v>
      </c>
      <c r="N194" s="45"/>
      <c r="O194" s="14" t="s">
        <v>32</v>
      </c>
      <c r="P194" s="14" t="s">
        <v>619</v>
      </c>
      <c r="Q194" s="46"/>
      <c r="R194" s="14" t="s">
        <v>648</v>
      </c>
    </row>
    <row r="195" spans="1:18" ht="120" x14ac:dyDescent="0.25">
      <c r="A195" s="14" t="s">
        <v>448</v>
      </c>
      <c r="B195" s="14" t="s">
        <v>449</v>
      </c>
      <c r="C195" s="14" t="s">
        <v>450</v>
      </c>
      <c r="D195" s="14" t="s">
        <v>451</v>
      </c>
      <c r="E195" s="43" t="s">
        <v>452</v>
      </c>
      <c r="F195" s="43" t="s">
        <v>453</v>
      </c>
      <c r="G195" s="14" t="s">
        <v>521</v>
      </c>
      <c r="H195" s="44" t="s">
        <v>589</v>
      </c>
      <c r="I195" s="44"/>
      <c r="J195" s="46"/>
      <c r="K195" s="14" t="s">
        <v>600</v>
      </c>
      <c r="L195" s="43" t="s">
        <v>636</v>
      </c>
      <c r="M195" s="45"/>
      <c r="N195" s="45" t="s">
        <v>1</v>
      </c>
      <c r="O195" s="14" t="s">
        <v>32</v>
      </c>
      <c r="P195" s="14"/>
      <c r="Q195" s="46"/>
      <c r="R195" s="14" t="s">
        <v>648</v>
      </c>
    </row>
    <row r="196" spans="1:18" ht="180" x14ac:dyDescent="0.25">
      <c r="A196" s="14" t="s">
        <v>454</v>
      </c>
      <c r="B196" s="14" t="s">
        <v>455</v>
      </c>
      <c r="C196" s="14" t="s">
        <v>456</v>
      </c>
      <c r="D196" s="14" t="s">
        <v>457</v>
      </c>
      <c r="E196" s="43" t="s">
        <v>458</v>
      </c>
      <c r="F196" s="43" t="s">
        <v>459</v>
      </c>
      <c r="G196" s="14" t="s">
        <v>522</v>
      </c>
      <c r="H196" s="44" t="s">
        <v>590</v>
      </c>
      <c r="I196" s="44" t="s">
        <v>581</v>
      </c>
      <c r="J196" s="46"/>
      <c r="K196" s="14" t="s">
        <v>602</v>
      </c>
      <c r="L196" s="43" t="s">
        <v>636</v>
      </c>
      <c r="M196" s="45" t="s">
        <v>0</v>
      </c>
      <c r="N196" s="45"/>
      <c r="O196" s="14" t="s">
        <v>32</v>
      </c>
      <c r="P196" s="14" t="s">
        <v>641</v>
      </c>
      <c r="Q196" s="46"/>
      <c r="R196" s="14" t="s">
        <v>648</v>
      </c>
    </row>
    <row r="197" spans="1:18" ht="120" x14ac:dyDescent="0.25">
      <c r="A197" s="14" t="s">
        <v>468</v>
      </c>
      <c r="B197" s="14" t="s">
        <v>469</v>
      </c>
      <c r="C197" s="14" t="s">
        <v>470</v>
      </c>
      <c r="D197" s="14" t="s">
        <v>471</v>
      </c>
      <c r="E197" s="43" t="s">
        <v>472</v>
      </c>
      <c r="F197" s="43" t="s">
        <v>473</v>
      </c>
      <c r="G197" s="14" t="s">
        <v>521</v>
      </c>
      <c r="H197" s="44" t="s">
        <v>537</v>
      </c>
      <c r="I197" s="44" t="s">
        <v>551</v>
      </c>
      <c r="J197" s="46"/>
      <c r="K197" s="14" t="s">
        <v>600</v>
      </c>
      <c r="L197" s="43" t="s">
        <v>636</v>
      </c>
      <c r="M197" s="45" t="s">
        <v>0</v>
      </c>
      <c r="N197" s="45"/>
      <c r="O197" s="14" t="s">
        <v>32</v>
      </c>
      <c r="P197" s="14" t="s">
        <v>643</v>
      </c>
      <c r="Q197" s="46"/>
      <c r="R197" s="14" t="s">
        <v>647</v>
      </c>
    </row>
    <row r="198" spans="1:18" ht="120" x14ac:dyDescent="0.25">
      <c r="A198" s="14" t="s">
        <v>468</v>
      </c>
      <c r="B198" s="14" t="s">
        <v>474</v>
      </c>
      <c r="C198" s="14" t="s">
        <v>475</v>
      </c>
      <c r="D198" s="14" t="s">
        <v>476</v>
      </c>
      <c r="E198" s="43" t="s">
        <v>472</v>
      </c>
      <c r="F198" s="43" t="s">
        <v>473</v>
      </c>
      <c r="G198" s="14" t="s">
        <v>521</v>
      </c>
      <c r="H198" s="44" t="s">
        <v>537</v>
      </c>
      <c r="I198" s="44" t="s">
        <v>551</v>
      </c>
      <c r="J198" s="46"/>
      <c r="K198" s="14" t="s">
        <v>600</v>
      </c>
      <c r="L198" s="43" t="s">
        <v>636</v>
      </c>
      <c r="M198" s="45" t="s">
        <v>0</v>
      </c>
      <c r="N198" s="45"/>
      <c r="O198" s="14" t="s">
        <v>32</v>
      </c>
      <c r="P198" s="14" t="s">
        <v>643</v>
      </c>
      <c r="Q198" s="46"/>
      <c r="R198" s="14" t="s">
        <v>647</v>
      </c>
    </row>
    <row r="199" spans="1:18" ht="120" x14ac:dyDescent="0.25">
      <c r="A199" s="14" t="s">
        <v>468</v>
      </c>
      <c r="B199" s="14" t="s">
        <v>474</v>
      </c>
      <c r="C199" s="14" t="s">
        <v>477</v>
      </c>
      <c r="D199" s="14" t="s">
        <v>478</v>
      </c>
      <c r="E199" s="43" t="s">
        <v>472</v>
      </c>
      <c r="F199" s="43" t="s">
        <v>473</v>
      </c>
      <c r="G199" s="14" t="s">
        <v>521</v>
      </c>
      <c r="H199" s="44" t="s">
        <v>537</v>
      </c>
      <c r="I199" s="44" t="s">
        <v>551</v>
      </c>
      <c r="J199" s="46"/>
      <c r="K199" s="14" t="s">
        <v>600</v>
      </c>
      <c r="L199" s="43" t="s">
        <v>636</v>
      </c>
      <c r="M199" s="45" t="s">
        <v>0</v>
      </c>
      <c r="N199" s="45"/>
      <c r="O199" s="14" t="s">
        <v>32</v>
      </c>
      <c r="P199" s="14" t="s">
        <v>643</v>
      </c>
      <c r="Q199" s="46"/>
      <c r="R199" s="14" t="s">
        <v>647</v>
      </c>
    </row>
    <row r="200" spans="1:18" ht="120" x14ac:dyDescent="0.25">
      <c r="A200" s="18" t="s">
        <v>703</v>
      </c>
      <c r="B200" s="18" t="s">
        <v>704</v>
      </c>
      <c r="C200" s="18" t="s">
        <v>705</v>
      </c>
      <c r="D200" s="18" t="s">
        <v>705</v>
      </c>
      <c r="E200" s="19" t="s">
        <v>706</v>
      </c>
      <c r="F200" s="19" t="s">
        <v>707</v>
      </c>
      <c r="G200" s="14" t="s">
        <v>521</v>
      </c>
      <c r="H200" s="21">
        <v>38560</v>
      </c>
      <c r="I200" s="20"/>
      <c r="J200" s="47"/>
      <c r="K200" s="14" t="s">
        <v>600</v>
      </c>
      <c r="L200" s="19" t="s">
        <v>636</v>
      </c>
      <c r="M200" s="22" t="s">
        <v>0</v>
      </c>
      <c r="N200" s="22"/>
      <c r="O200" s="18" t="s">
        <v>32</v>
      </c>
      <c r="P200" s="23" t="s">
        <v>779</v>
      </c>
      <c r="Q200" s="47"/>
      <c r="R200" s="14" t="s">
        <v>648</v>
      </c>
    </row>
    <row r="201" spans="1:18" ht="120" x14ac:dyDescent="0.25">
      <c r="A201" s="18" t="s">
        <v>708</v>
      </c>
      <c r="B201" s="18" t="s">
        <v>704</v>
      </c>
      <c r="C201" s="18" t="s">
        <v>709</v>
      </c>
      <c r="D201" s="18" t="s">
        <v>709</v>
      </c>
      <c r="E201" s="19" t="s">
        <v>706</v>
      </c>
      <c r="F201" s="19" t="s">
        <v>707</v>
      </c>
      <c r="G201" s="14" t="s">
        <v>521</v>
      </c>
      <c r="H201" s="21">
        <v>38560</v>
      </c>
      <c r="I201" s="20"/>
      <c r="J201" s="47"/>
      <c r="K201" s="14" t="s">
        <v>600</v>
      </c>
      <c r="L201" s="19" t="s">
        <v>636</v>
      </c>
      <c r="M201" s="22" t="s">
        <v>0</v>
      </c>
      <c r="N201" s="22"/>
      <c r="O201" s="18" t="s">
        <v>32</v>
      </c>
      <c r="P201" s="23" t="s">
        <v>779</v>
      </c>
      <c r="Q201" s="47"/>
      <c r="R201" s="14" t="s">
        <v>648</v>
      </c>
    </row>
    <row r="202" spans="1:18" ht="120" x14ac:dyDescent="0.25">
      <c r="A202" s="18" t="s">
        <v>1031</v>
      </c>
      <c r="B202" s="18" t="s">
        <v>704</v>
      </c>
      <c r="C202" s="18" t="s">
        <v>710</v>
      </c>
      <c r="D202" s="18" t="s">
        <v>1030</v>
      </c>
      <c r="E202" s="19" t="s">
        <v>706</v>
      </c>
      <c r="F202" s="19" t="s">
        <v>707</v>
      </c>
      <c r="G202" s="14" t="s">
        <v>521</v>
      </c>
      <c r="H202" s="20" t="s">
        <v>711</v>
      </c>
      <c r="I202" s="20" t="s">
        <v>712</v>
      </c>
      <c r="J202" s="47"/>
      <c r="K202" s="14" t="s">
        <v>600</v>
      </c>
      <c r="L202" s="19" t="s">
        <v>636</v>
      </c>
      <c r="M202" s="22" t="s">
        <v>0</v>
      </c>
      <c r="N202" s="22"/>
      <c r="O202" s="18" t="s">
        <v>32</v>
      </c>
      <c r="P202" s="23" t="s">
        <v>779</v>
      </c>
      <c r="Q202" s="47"/>
      <c r="R202" s="14" t="s">
        <v>647</v>
      </c>
    </row>
    <row r="203" spans="1:18" ht="120" x14ac:dyDescent="0.25">
      <c r="A203" s="18" t="s">
        <v>1032</v>
      </c>
      <c r="B203" s="18" t="s">
        <v>704</v>
      </c>
      <c r="C203" s="18" t="s">
        <v>713</v>
      </c>
      <c r="D203" s="18" t="s">
        <v>1033</v>
      </c>
      <c r="E203" s="19" t="s">
        <v>706</v>
      </c>
      <c r="F203" s="19" t="s">
        <v>707</v>
      </c>
      <c r="G203" s="14" t="s">
        <v>521</v>
      </c>
      <c r="H203" s="20" t="s">
        <v>711</v>
      </c>
      <c r="I203" s="20" t="s">
        <v>712</v>
      </c>
      <c r="J203" s="47"/>
      <c r="K203" s="14" t="s">
        <v>600</v>
      </c>
      <c r="L203" s="19" t="s">
        <v>636</v>
      </c>
      <c r="M203" s="22" t="s">
        <v>0</v>
      </c>
      <c r="N203" s="22"/>
      <c r="O203" s="18" t="s">
        <v>32</v>
      </c>
      <c r="P203" s="23" t="s">
        <v>779</v>
      </c>
      <c r="Q203" s="47"/>
      <c r="R203" s="14" t="s">
        <v>647</v>
      </c>
    </row>
    <row r="204" spans="1:18" ht="120" x14ac:dyDescent="0.25">
      <c r="A204" s="18" t="s">
        <v>1035</v>
      </c>
      <c r="B204" s="18" t="s">
        <v>704</v>
      </c>
      <c r="C204" s="18" t="s">
        <v>714</v>
      </c>
      <c r="D204" s="18" t="s">
        <v>1034</v>
      </c>
      <c r="E204" s="19" t="s">
        <v>706</v>
      </c>
      <c r="F204" s="19" t="s">
        <v>707</v>
      </c>
      <c r="G204" s="14" t="s">
        <v>521</v>
      </c>
      <c r="H204" s="20" t="s">
        <v>711</v>
      </c>
      <c r="I204" s="20" t="s">
        <v>712</v>
      </c>
      <c r="J204" s="47"/>
      <c r="K204" s="14" t="s">
        <v>600</v>
      </c>
      <c r="L204" s="19" t="s">
        <v>636</v>
      </c>
      <c r="M204" s="22" t="s">
        <v>0</v>
      </c>
      <c r="N204" s="22"/>
      <c r="O204" s="18" t="s">
        <v>32</v>
      </c>
      <c r="P204" s="23" t="s">
        <v>779</v>
      </c>
      <c r="Q204" s="47"/>
      <c r="R204" s="14" t="s">
        <v>647</v>
      </c>
    </row>
    <row r="205" spans="1:18" ht="120" x14ac:dyDescent="0.25">
      <c r="A205" s="18" t="s">
        <v>1036</v>
      </c>
      <c r="B205" s="18" t="s">
        <v>704</v>
      </c>
      <c r="C205" s="18" t="s">
        <v>715</v>
      </c>
      <c r="D205" s="18" t="s">
        <v>1037</v>
      </c>
      <c r="E205" s="19" t="s">
        <v>706</v>
      </c>
      <c r="F205" s="19" t="s">
        <v>707</v>
      </c>
      <c r="G205" s="14" t="s">
        <v>521</v>
      </c>
      <c r="H205" s="20" t="s">
        <v>711</v>
      </c>
      <c r="I205" s="20" t="s">
        <v>712</v>
      </c>
      <c r="J205" s="47"/>
      <c r="K205" s="14" t="s">
        <v>600</v>
      </c>
      <c r="L205" s="19" t="s">
        <v>636</v>
      </c>
      <c r="M205" s="22" t="s">
        <v>0</v>
      </c>
      <c r="N205" s="22"/>
      <c r="O205" s="18" t="s">
        <v>32</v>
      </c>
      <c r="P205" s="23" t="s">
        <v>779</v>
      </c>
      <c r="Q205" s="47"/>
      <c r="R205" s="14" t="s">
        <v>647</v>
      </c>
    </row>
    <row r="206" spans="1:18" ht="120" x14ac:dyDescent="0.25">
      <c r="A206" s="18" t="s">
        <v>1039</v>
      </c>
      <c r="B206" s="18" t="s">
        <v>704</v>
      </c>
      <c r="C206" s="18" t="s">
        <v>716</v>
      </c>
      <c r="D206" s="18" t="s">
        <v>1038</v>
      </c>
      <c r="E206" s="19" t="s">
        <v>706</v>
      </c>
      <c r="F206" s="19" t="s">
        <v>707</v>
      </c>
      <c r="G206" s="14" t="s">
        <v>521</v>
      </c>
      <c r="H206" s="20" t="s">
        <v>711</v>
      </c>
      <c r="I206" s="20" t="s">
        <v>712</v>
      </c>
      <c r="J206" s="47"/>
      <c r="K206" s="14" t="s">
        <v>600</v>
      </c>
      <c r="L206" s="19" t="s">
        <v>636</v>
      </c>
      <c r="M206" s="22" t="s">
        <v>0</v>
      </c>
      <c r="N206" s="22"/>
      <c r="O206" s="18" t="s">
        <v>32</v>
      </c>
      <c r="P206" s="23" t="s">
        <v>779</v>
      </c>
      <c r="Q206" s="47"/>
      <c r="R206" s="14" t="s">
        <v>647</v>
      </c>
    </row>
    <row r="207" spans="1:18" ht="120" x14ac:dyDescent="0.25">
      <c r="A207" s="18" t="s">
        <v>1041</v>
      </c>
      <c r="B207" s="18" t="s">
        <v>704</v>
      </c>
      <c r="C207" s="18" t="s">
        <v>717</v>
      </c>
      <c r="D207" s="18" t="s">
        <v>1040</v>
      </c>
      <c r="E207" s="19" t="s">
        <v>706</v>
      </c>
      <c r="F207" s="19" t="s">
        <v>707</v>
      </c>
      <c r="G207" s="14" t="s">
        <v>521</v>
      </c>
      <c r="H207" s="20" t="s">
        <v>711</v>
      </c>
      <c r="I207" s="20" t="s">
        <v>712</v>
      </c>
      <c r="J207" s="47"/>
      <c r="K207" s="14" t="s">
        <v>600</v>
      </c>
      <c r="L207" s="19" t="s">
        <v>636</v>
      </c>
      <c r="M207" s="22" t="s">
        <v>0</v>
      </c>
      <c r="N207" s="22"/>
      <c r="O207" s="18" t="s">
        <v>32</v>
      </c>
      <c r="P207" s="23" t="s">
        <v>779</v>
      </c>
      <c r="Q207" s="47"/>
      <c r="R207" s="14" t="s">
        <v>647</v>
      </c>
    </row>
    <row r="208" spans="1:18" ht="120" x14ac:dyDescent="0.25">
      <c r="A208" s="18" t="s">
        <v>1042</v>
      </c>
      <c r="B208" s="18" t="s">
        <v>704</v>
      </c>
      <c r="C208" s="18" t="s">
        <v>718</v>
      </c>
      <c r="D208" s="18" t="s">
        <v>1043</v>
      </c>
      <c r="E208" s="19" t="s">
        <v>706</v>
      </c>
      <c r="F208" s="19" t="s">
        <v>707</v>
      </c>
      <c r="G208" s="14" t="s">
        <v>521</v>
      </c>
      <c r="H208" s="20" t="s">
        <v>711</v>
      </c>
      <c r="I208" s="20" t="s">
        <v>712</v>
      </c>
      <c r="J208" s="47"/>
      <c r="K208" s="14" t="s">
        <v>600</v>
      </c>
      <c r="L208" s="19" t="s">
        <v>636</v>
      </c>
      <c r="M208" s="22" t="s">
        <v>0</v>
      </c>
      <c r="N208" s="22"/>
      <c r="O208" s="18" t="s">
        <v>32</v>
      </c>
      <c r="P208" s="23" t="s">
        <v>779</v>
      </c>
      <c r="Q208" s="47"/>
      <c r="R208" s="14" t="s">
        <v>647</v>
      </c>
    </row>
    <row r="209" spans="1:18" ht="120" x14ac:dyDescent="0.25">
      <c r="A209" s="18" t="s">
        <v>1045</v>
      </c>
      <c r="B209" s="18" t="s">
        <v>704</v>
      </c>
      <c r="C209" s="18" t="s">
        <v>719</v>
      </c>
      <c r="D209" s="18" t="s">
        <v>1044</v>
      </c>
      <c r="E209" s="19" t="s">
        <v>706</v>
      </c>
      <c r="F209" s="19" t="s">
        <v>707</v>
      </c>
      <c r="G209" s="14" t="s">
        <v>521</v>
      </c>
      <c r="H209" s="20" t="s">
        <v>711</v>
      </c>
      <c r="I209" s="20" t="s">
        <v>712</v>
      </c>
      <c r="J209" s="47"/>
      <c r="K209" s="14" t="s">
        <v>600</v>
      </c>
      <c r="L209" s="19" t="s">
        <v>636</v>
      </c>
      <c r="M209" s="22" t="s">
        <v>0</v>
      </c>
      <c r="N209" s="22"/>
      <c r="O209" s="18" t="s">
        <v>32</v>
      </c>
      <c r="P209" s="23" t="s">
        <v>779</v>
      </c>
      <c r="Q209" s="47"/>
      <c r="R209" s="14" t="s">
        <v>647</v>
      </c>
    </row>
    <row r="210" spans="1:18" ht="120" x14ac:dyDescent="0.25">
      <c r="A210" s="18" t="s">
        <v>1050</v>
      </c>
      <c r="B210" s="18" t="s">
        <v>704</v>
      </c>
      <c r="C210" s="18" t="s">
        <v>720</v>
      </c>
      <c r="D210" s="18" t="s">
        <v>1046</v>
      </c>
      <c r="E210" s="19" t="s">
        <v>706</v>
      </c>
      <c r="F210" s="19" t="s">
        <v>707</v>
      </c>
      <c r="G210" s="14" t="s">
        <v>521</v>
      </c>
      <c r="H210" s="20" t="s">
        <v>711</v>
      </c>
      <c r="I210" s="20" t="s">
        <v>712</v>
      </c>
      <c r="J210" s="47"/>
      <c r="K210" s="14" t="s">
        <v>600</v>
      </c>
      <c r="L210" s="19" t="s">
        <v>636</v>
      </c>
      <c r="M210" s="22" t="s">
        <v>0</v>
      </c>
      <c r="N210" s="22"/>
      <c r="O210" s="18" t="s">
        <v>32</v>
      </c>
      <c r="P210" s="23" t="s">
        <v>779</v>
      </c>
      <c r="Q210" s="47"/>
      <c r="R210" s="14" t="s">
        <v>648</v>
      </c>
    </row>
    <row r="211" spans="1:18" ht="120" x14ac:dyDescent="0.25">
      <c r="A211" s="18" t="s">
        <v>1051</v>
      </c>
      <c r="B211" s="18" t="s">
        <v>704</v>
      </c>
      <c r="C211" s="18" t="s">
        <v>721</v>
      </c>
      <c r="D211" s="18" t="s">
        <v>1047</v>
      </c>
      <c r="E211" s="19" t="s">
        <v>706</v>
      </c>
      <c r="F211" s="19" t="s">
        <v>707</v>
      </c>
      <c r="G211" s="14" t="s">
        <v>521</v>
      </c>
      <c r="H211" s="20" t="s">
        <v>711</v>
      </c>
      <c r="I211" s="20" t="s">
        <v>712</v>
      </c>
      <c r="J211" s="47"/>
      <c r="K211" s="14" t="s">
        <v>600</v>
      </c>
      <c r="L211" s="19" t="s">
        <v>636</v>
      </c>
      <c r="M211" s="22" t="s">
        <v>0</v>
      </c>
      <c r="N211" s="22"/>
      <c r="O211" s="18" t="s">
        <v>32</v>
      </c>
      <c r="P211" s="23" t="s">
        <v>779</v>
      </c>
      <c r="Q211" s="47"/>
      <c r="R211" s="14" t="s">
        <v>648</v>
      </c>
    </row>
    <row r="212" spans="1:18" ht="120" x14ac:dyDescent="0.25">
      <c r="A212" s="18" t="s">
        <v>1052</v>
      </c>
      <c r="B212" s="18" t="s">
        <v>704</v>
      </c>
      <c r="C212" s="18" t="s">
        <v>722</v>
      </c>
      <c r="D212" s="18" t="s">
        <v>1048</v>
      </c>
      <c r="E212" s="19" t="s">
        <v>706</v>
      </c>
      <c r="F212" s="19" t="s">
        <v>707</v>
      </c>
      <c r="G212" s="14" t="s">
        <v>521</v>
      </c>
      <c r="H212" s="20" t="s">
        <v>711</v>
      </c>
      <c r="I212" s="20" t="s">
        <v>712</v>
      </c>
      <c r="J212" s="47"/>
      <c r="K212" s="14" t="s">
        <v>600</v>
      </c>
      <c r="L212" s="19" t="s">
        <v>636</v>
      </c>
      <c r="M212" s="22" t="s">
        <v>0</v>
      </c>
      <c r="N212" s="22"/>
      <c r="O212" s="18" t="s">
        <v>32</v>
      </c>
      <c r="P212" s="23" t="s">
        <v>779</v>
      </c>
      <c r="Q212" s="47"/>
      <c r="R212" s="14" t="s">
        <v>648</v>
      </c>
    </row>
    <row r="213" spans="1:18" ht="120" x14ac:dyDescent="0.25">
      <c r="A213" s="18" t="s">
        <v>1053</v>
      </c>
      <c r="B213" s="18" t="s">
        <v>704</v>
      </c>
      <c r="C213" s="18" t="s">
        <v>723</v>
      </c>
      <c r="D213" s="18" t="s">
        <v>1049</v>
      </c>
      <c r="E213" s="19" t="s">
        <v>706</v>
      </c>
      <c r="F213" s="19" t="s">
        <v>707</v>
      </c>
      <c r="G213" s="14" t="s">
        <v>521</v>
      </c>
      <c r="H213" s="20" t="s">
        <v>711</v>
      </c>
      <c r="I213" s="20" t="s">
        <v>712</v>
      </c>
      <c r="J213" s="47"/>
      <c r="K213" s="14" t="s">
        <v>600</v>
      </c>
      <c r="L213" s="19" t="s">
        <v>636</v>
      </c>
      <c r="M213" s="22" t="s">
        <v>0</v>
      </c>
      <c r="N213" s="22"/>
      <c r="O213" s="18" t="s">
        <v>32</v>
      </c>
      <c r="P213" s="23" t="s">
        <v>779</v>
      </c>
      <c r="Q213" s="47"/>
      <c r="R213" s="14" t="s">
        <v>647</v>
      </c>
    </row>
    <row r="214" spans="1:18" ht="120" x14ac:dyDescent="0.25">
      <c r="A214" s="18" t="s">
        <v>1054</v>
      </c>
      <c r="B214" s="18" t="s">
        <v>704</v>
      </c>
      <c r="C214" s="18" t="s">
        <v>724</v>
      </c>
      <c r="D214" s="18" t="s">
        <v>1055</v>
      </c>
      <c r="E214" s="19" t="s">
        <v>706</v>
      </c>
      <c r="F214" s="19" t="s">
        <v>707</v>
      </c>
      <c r="G214" s="14" t="s">
        <v>521</v>
      </c>
      <c r="H214" s="20" t="s">
        <v>711</v>
      </c>
      <c r="I214" s="20" t="s">
        <v>712</v>
      </c>
      <c r="J214" s="47"/>
      <c r="K214" s="14" t="s">
        <v>600</v>
      </c>
      <c r="L214" s="19" t="s">
        <v>636</v>
      </c>
      <c r="M214" s="22" t="s">
        <v>0</v>
      </c>
      <c r="N214" s="22"/>
      <c r="O214" s="18" t="s">
        <v>32</v>
      </c>
      <c r="P214" s="23" t="s">
        <v>779</v>
      </c>
      <c r="Q214" s="47"/>
      <c r="R214" s="14" t="s">
        <v>648</v>
      </c>
    </row>
    <row r="215" spans="1:18" ht="135" x14ac:dyDescent="0.25">
      <c r="A215" s="18" t="s">
        <v>1056</v>
      </c>
      <c r="B215" s="18" t="s">
        <v>704</v>
      </c>
      <c r="C215" s="18" t="s">
        <v>725</v>
      </c>
      <c r="D215" s="18" t="s">
        <v>1057</v>
      </c>
      <c r="E215" s="19" t="s">
        <v>706</v>
      </c>
      <c r="F215" s="19" t="s">
        <v>707</v>
      </c>
      <c r="G215" s="14" t="s">
        <v>521</v>
      </c>
      <c r="H215" s="20" t="s">
        <v>711</v>
      </c>
      <c r="I215" s="20" t="s">
        <v>712</v>
      </c>
      <c r="J215" s="47"/>
      <c r="K215" s="14" t="s">
        <v>600</v>
      </c>
      <c r="L215" s="19" t="s">
        <v>636</v>
      </c>
      <c r="M215" s="22" t="s">
        <v>0</v>
      </c>
      <c r="N215" s="22"/>
      <c r="O215" s="18" t="s">
        <v>32</v>
      </c>
      <c r="P215" s="23" t="s">
        <v>779</v>
      </c>
      <c r="Q215" s="47"/>
      <c r="R215" s="14" t="s">
        <v>647</v>
      </c>
    </row>
    <row r="216" spans="1:18" ht="120" x14ac:dyDescent="0.25">
      <c r="A216" s="18" t="s">
        <v>1058</v>
      </c>
      <c r="B216" s="18" t="s">
        <v>704</v>
      </c>
      <c r="C216" s="18" t="s">
        <v>726</v>
      </c>
      <c r="D216" s="18" t="s">
        <v>1059</v>
      </c>
      <c r="E216" s="19" t="s">
        <v>706</v>
      </c>
      <c r="F216" s="19" t="s">
        <v>707</v>
      </c>
      <c r="G216" s="14" t="s">
        <v>521</v>
      </c>
      <c r="H216" s="20" t="s">
        <v>711</v>
      </c>
      <c r="I216" s="20" t="s">
        <v>712</v>
      </c>
      <c r="J216" s="47"/>
      <c r="K216" s="14" t="s">
        <v>600</v>
      </c>
      <c r="L216" s="19" t="s">
        <v>636</v>
      </c>
      <c r="M216" s="22" t="s">
        <v>0</v>
      </c>
      <c r="N216" s="22"/>
      <c r="O216" s="18" t="s">
        <v>32</v>
      </c>
      <c r="P216" s="23" t="s">
        <v>779</v>
      </c>
      <c r="Q216" s="47"/>
      <c r="R216" s="14" t="s">
        <v>648</v>
      </c>
    </row>
    <row r="217" spans="1:18" ht="120" x14ac:dyDescent="0.25">
      <c r="A217" s="18" t="s">
        <v>1061</v>
      </c>
      <c r="B217" s="18" t="s">
        <v>704</v>
      </c>
      <c r="C217" s="18" t="s">
        <v>727</v>
      </c>
      <c r="D217" s="18" t="s">
        <v>1060</v>
      </c>
      <c r="E217" s="19" t="s">
        <v>706</v>
      </c>
      <c r="F217" s="19" t="s">
        <v>707</v>
      </c>
      <c r="G217" s="14" t="s">
        <v>521</v>
      </c>
      <c r="H217" s="20" t="s">
        <v>711</v>
      </c>
      <c r="I217" s="20" t="s">
        <v>712</v>
      </c>
      <c r="J217" s="47"/>
      <c r="K217" s="14" t="s">
        <v>600</v>
      </c>
      <c r="L217" s="19" t="s">
        <v>636</v>
      </c>
      <c r="M217" s="22" t="s">
        <v>0</v>
      </c>
      <c r="N217" s="22"/>
      <c r="O217" s="18" t="s">
        <v>32</v>
      </c>
      <c r="P217" s="23" t="s">
        <v>779</v>
      </c>
      <c r="Q217" s="47"/>
      <c r="R217" s="14" t="s">
        <v>648</v>
      </c>
    </row>
    <row r="218" spans="1:18" ht="120" x14ac:dyDescent="0.25">
      <c r="A218" s="18" t="s">
        <v>1062</v>
      </c>
      <c r="B218" s="18" t="s">
        <v>704</v>
      </c>
      <c r="C218" s="18" t="s">
        <v>728</v>
      </c>
      <c r="D218" s="18" t="s">
        <v>1063</v>
      </c>
      <c r="E218" s="19" t="s">
        <v>706</v>
      </c>
      <c r="F218" s="19" t="s">
        <v>707</v>
      </c>
      <c r="G218" s="14" t="s">
        <v>521</v>
      </c>
      <c r="H218" s="20" t="s">
        <v>711</v>
      </c>
      <c r="I218" s="20" t="s">
        <v>712</v>
      </c>
      <c r="J218" s="47"/>
      <c r="K218" s="14" t="s">
        <v>600</v>
      </c>
      <c r="L218" s="19" t="s">
        <v>636</v>
      </c>
      <c r="M218" s="22" t="s">
        <v>0</v>
      </c>
      <c r="N218" s="22"/>
      <c r="O218" s="18" t="s">
        <v>32</v>
      </c>
      <c r="P218" s="23" t="s">
        <v>779</v>
      </c>
      <c r="Q218" s="47"/>
      <c r="R218" s="14" t="s">
        <v>648</v>
      </c>
    </row>
    <row r="219" spans="1:18" ht="375" x14ac:dyDescent="0.25">
      <c r="A219" s="18" t="s">
        <v>729</v>
      </c>
      <c r="B219" s="18" t="s">
        <v>704</v>
      </c>
      <c r="C219" s="18" t="s">
        <v>730</v>
      </c>
      <c r="D219" s="18" t="s">
        <v>730</v>
      </c>
      <c r="E219" s="19" t="s">
        <v>706</v>
      </c>
      <c r="F219" s="19" t="s">
        <v>707</v>
      </c>
      <c r="G219" s="18" t="s">
        <v>1088</v>
      </c>
      <c r="H219" s="20" t="s">
        <v>711</v>
      </c>
      <c r="I219" s="20"/>
      <c r="J219" s="47"/>
      <c r="K219" s="18" t="s">
        <v>774</v>
      </c>
      <c r="L219" s="19" t="s">
        <v>636</v>
      </c>
      <c r="M219" s="22" t="s">
        <v>0</v>
      </c>
      <c r="N219" s="22"/>
      <c r="O219" s="18" t="s">
        <v>32</v>
      </c>
      <c r="P219" s="23"/>
      <c r="Q219" s="47"/>
      <c r="R219" s="18"/>
    </row>
    <row r="220" spans="1:18" ht="409.5" x14ac:dyDescent="0.25">
      <c r="A220" s="18" t="s">
        <v>1064</v>
      </c>
      <c r="B220" s="18" t="s">
        <v>738</v>
      </c>
      <c r="C220" s="18" t="s">
        <v>739</v>
      </c>
      <c r="D220" s="18" t="s">
        <v>1065</v>
      </c>
      <c r="E220" s="19" t="s">
        <v>740</v>
      </c>
      <c r="F220" s="19" t="s">
        <v>741</v>
      </c>
      <c r="G220" s="14" t="s">
        <v>521</v>
      </c>
      <c r="H220" s="21">
        <v>37538</v>
      </c>
      <c r="I220" s="20" t="s">
        <v>742</v>
      </c>
      <c r="J220" s="47"/>
      <c r="K220" s="14" t="s">
        <v>600</v>
      </c>
      <c r="L220" s="19" t="s">
        <v>636</v>
      </c>
      <c r="M220" s="22" t="s">
        <v>0</v>
      </c>
      <c r="N220" s="22"/>
      <c r="O220" s="18" t="s">
        <v>32</v>
      </c>
      <c r="P220" s="23" t="s">
        <v>781</v>
      </c>
      <c r="Q220" s="47"/>
      <c r="R220" s="14" t="s">
        <v>651</v>
      </c>
    </row>
    <row r="221" spans="1:18" ht="90" x14ac:dyDescent="0.25">
      <c r="A221" s="18" t="s">
        <v>743</v>
      </c>
      <c r="B221" s="18" t="s">
        <v>738</v>
      </c>
      <c r="C221" s="18" t="s">
        <v>744</v>
      </c>
      <c r="D221" s="18" t="s">
        <v>1090</v>
      </c>
      <c r="E221" s="19" t="s">
        <v>740</v>
      </c>
      <c r="F221" s="19" t="s">
        <v>741</v>
      </c>
      <c r="G221" s="18" t="s">
        <v>1088</v>
      </c>
      <c r="H221" s="21">
        <v>37538</v>
      </c>
      <c r="I221" s="20"/>
      <c r="J221" s="47"/>
      <c r="K221" s="18" t="s">
        <v>774</v>
      </c>
      <c r="L221" s="19" t="s">
        <v>636</v>
      </c>
      <c r="M221" s="22" t="s">
        <v>0</v>
      </c>
      <c r="N221" s="22"/>
      <c r="O221" s="18" t="s">
        <v>32</v>
      </c>
      <c r="P221" s="23"/>
      <c r="Q221" s="47"/>
      <c r="R221" s="18"/>
    </row>
    <row r="222" spans="1:18" ht="409.5" x14ac:dyDescent="0.25">
      <c r="A222" s="18" t="s">
        <v>1067</v>
      </c>
      <c r="B222" s="18" t="s">
        <v>738</v>
      </c>
      <c r="C222" s="18" t="s">
        <v>745</v>
      </c>
      <c r="D222" s="18" t="s">
        <v>1066</v>
      </c>
      <c r="E222" s="19" t="s">
        <v>740</v>
      </c>
      <c r="F222" s="19" t="s">
        <v>741</v>
      </c>
      <c r="G222" s="18" t="s">
        <v>746</v>
      </c>
      <c r="H222" s="21">
        <v>37538</v>
      </c>
      <c r="I222" s="20" t="s">
        <v>747</v>
      </c>
      <c r="J222" s="47"/>
      <c r="K222" s="18" t="s">
        <v>782</v>
      </c>
      <c r="L222" s="19" t="s">
        <v>636</v>
      </c>
      <c r="M222" s="22" t="s">
        <v>0</v>
      </c>
      <c r="N222" s="22"/>
      <c r="O222" s="18" t="s">
        <v>32</v>
      </c>
      <c r="P222" s="23" t="s">
        <v>781</v>
      </c>
      <c r="Q222" s="47"/>
      <c r="R222" s="18"/>
    </row>
    <row r="223" spans="1:18" ht="409.5" x14ac:dyDescent="0.25">
      <c r="A223" s="18" t="s">
        <v>1068</v>
      </c>
      <c r="B223" s="18" t="s">
        <v>756</v>
      </c>
      <c r="C223" s="18" t="s">
        <v>757</v>
      </c>
      <c r="D223" s="18" t="s">
        <v>1069</v>
      </c>
      <c r="E223" s="19" t="s">
        <v>758</v>
      </c>
      <c r="F223" s="19" t="s">
        <v>759</v>
      </c>
      <c r="G223" s="14" t="s">
        <v>521</v>
      </c>
      <c r="H223" s="21">
        <v>37579</v>
      </c>
      <c r="I223" s="20" t="s">
        <v>760</v>
      </c>
      <c r="J223" s="47"/>
      <c r="K223" s="14" t="s">
        <v>600</v>
      </c>
      <c r="L223" s="19" t="s">
        <v>636</v>
      </c>
      <c r="M223" s="22" t="s">
        <v>0</v>
      </c>
      <c r="N223" s="22"/>
      <c r="O223" s="18" t="s">
        <v>32</v>
      </c>
      <c r="P223" s="23" t="s">
        <v>783</v>
      </c>
      <c r="Q223" s="47"/>
      <c r="R223" s="14" t="s">
        <v>651</v>
      </c>
    </row>
    <row r="224" spans="1:18" ht="330" x14ac:dyDescent="0.25">
      <c r="A224" s="18" t="s">
        <v>761</v>
      </c>
      <c r="B224" s="18" t="s">
        <v>756</v>
      </c>
      <c r="C224" s="18" t="s">
        <v>762</v>
      </c>
      <c r="D224" s="18" t="s">
        <v>762</v>
      </c>
      <c r="E224" s="19" t="s">
        <v>758</v>
      </c>
      <c r="F224" s="19" t="s">
        <v>759</v>
      </c>
      <c r="G224" s="18" t="s">
        <v>1088</v>
      </c>
      <c r="H224" s="21">
        <v>37579</v>
      </c>
      <c r="I224" s="20"/>
      <c r="J224" s="47"/>
      <c r="K224" s="18" t="s">
        <v>774</v>
      </c>
      <c r="L224" s="19" t="s">
        <v>636</v>
      </c>
      <c r="M224" s="22" t="s">
        <v>0</v>
      </c>
      <c r="N224" s="22"/>
      <c r="O224" s="18" t="s">
        <v>32</v>
      </c>
      <c r="P224" s="23"/>
      <c r="Q224" s="47"/>
      <c r="R224" s="18"/>
    </row>
    <row r="225" spans="1:18" ht="135" x14ac:dyDescent="0.25">
      <c r="A225" s="18" t="s">
        <v>1070</v>
      </c>
      <c r="B225" s="18" t="s">
        <v>763</v>
      </c>
      <c r="C225" s="18" t="s">
        <v>763</v>
      </c>
      <c r="D225" s="18" t="s">
        <v>1071</v>
      </c>
      <c r="E225" s="19" t="s">
        <v>764</v>
      </c>
      <c r="F225" s="19" t="s">
        <v>765</v>
      </c>
      <c r="G225" s="14" t="s">
        <v>521</v>
      </c>
      <c r="H225" s="20" t="s">
        <v>766</v>
      </c>
      <c r="I225" s="20" t="s">
        <v>767</v>
      </c>
      <c r="J225" s="47"/>
      <c r="K225" s="14" t="s">
        <v>600</v>
      </c>
      <c r="L225" s="19" t="s">
        <v>636</v>
      </c>
      <c r="M225" s="22" t="s">
        <v>0</v>
      </c>
      <c r="N225" s="22"/>
      <c r="O225" s="18" t="s">
        <v>32</v>
      </c>
      <c r="P225" s="23" t="s">
        <v>778</v>
      </c>
      <c r="Q225" s="47"/>
      <c r="R225" s="14" t="s">
        <v>647</v>
      </c>
    </row>
    <row r="226" spans="1:18" ht="120" x14ac:dyDescent="0.25">
      <c r="A226" s="18" t="s">
        <v>1072</v>
      </c>
      <c r="B226" s="18" t="s">
        <v>785</v>
      </c>
      <c r="C226" s="18" t="s">
        <v>786</v>
      </c>
      <c r="D226" s="18" t="s">
        <v>1073</v>
      </c>
      <c r="E226" s="19" t="s">
        <v>787</v>
      </c>
      <c r="F226" s="19" t="s">
        <v>788</v>
      </c>
      <c r="G226" s="14" t="s">
        <v>521</v>
      </c>
      <c r="H226" s="20" t="s">
        <v>789</v>
      </c>
      <c r="I226" s="20"/>
      <c r="J226" s="47"/>
      <c r="K226" s="14" t="s">
        <v>600</v>
      </c>
      <c r="L226" s="19" t="s">
        <v>636</v>
      </c>
      <c r="M226" s="22"/>
      <c r="N226" s="22" t="s">
        <v>624</v>
      </c>
      <c r="O226" s="18" t="s">
        <v>32</v>
      </c>
      <c r="P226" s="18" t="s">
        <v>941</v>
      </c>
      <c r="Q226" s="47"/>
      <c r="R226" s="14" t="s">
        <v>648</v>
      </c>
    </row>
    <row r="227" spans="1:18" ht="135" x14ac:dyDescent="0.25">
      <c r="A227" s="18" t="s">
        <v>1075</v>
      </c>
      <c r="B227" s="18" t="s">
        <v>910</v>
      </c>
      <c r="C227" s="18" t="s">
        <v>911</v>
      </c>
      <c r="D227" s="18" t="s">
        <v>1074</v>
      </c>
      <c r="E227" s="19" t="s">
        <v>706</v>
      </c>
      <c r="F227" s="19" t="s">
        <v>707</v>
      </c>
      <c r="G227" s="14" t="s">
        <v>521</v>
      </c>
      <c r="H227" s="20" t="s">
        <v>711</v>
      </c>
      <c r="I227" s="20"/>
      <c r="J227" s="47"/>
      <c r="K227" s="14" t="s">
        <v>600</v>
      </c>
      <c r="L227" s="19" t="s">
        <v>636</v>
      </c>
      <c r="M227" s="22" t="s">
        <v>0</v>
      </c>
      <c r="N227" s="22"/>
      <c r="O227" s="18" t="s">
        <v>32</v>
      </c>
      <c r="P227" s="18"/>
      <c r="Q227" s="47"/>
      <c r="R227" s="14" t="s">
        <v>647</v>
      </c>
    </row>
    <row r="228" spans="1:18" ht="120" x14ac:dyDescent="0.25">
      <c r="A228" s="18" t="s">
        <v>929</v>
      </c>
      <c r="B228" s="18" t="s">
        <v>930</v>
      </c>
      <c r="C228" s="18" t="s">
        <v>931</v>
      </c>
      <c r="D228" s="18" t="s">
        <v>931</v>
      </c>
      <c r="E228" s="19" t="s">
        <v>932</v>
      </c>
      <c r="F228" s="19" t="s">
        <v>933</v>
      </c>
      <c r="G228" s="18" t="s">
        <v>1088</v>
      </c>
      <c r="H228" s="20" t="s">
        <v>934</v>
      </c>
      <c r="I228" s="20"/>
      <c r="J228" s="47"/>
      <c r="K228" s="18" t="s">
        <v>956</v>
      </c>
      <c r="L228" s="19" t="s">
        <v>636</v>
      </c>
      <c r="M228" s="22"/>
      <c r="N228" s="22" t="s">
        <v>624</v>
      </c>
      <c r="O228" s="18" t="s">
        <v>32</v>
      </c>
      <c r="P228" s="18"/>
      <c r="Q228" s="47"/>
      <c r="R228" s="14" t="s">
        <v>647</v>
      </c>
    </row>
    <row r="229" spans="1:18" ht="180" x14ac:dyDescent="0.25">
      <c r="A229" s="14" t="s">
        <v>107</v>
      </c>
      <c r="B229" s="14" t="s">
        <v>108</v>
      </c>
      <c r="C229" s="14" t="s">
        <v>109</v>
      </c>
      <c r="D229" s="14" t="s">
        <v>110</v>
      </c>
      <c r="E229" s="43" t="s">
        <v>111</v>
      </c>
      <c r="F229" s="43" t="s">
        <v>112</v>
      </c>
      <c r="G229" s="14" t="s">
        <v>522</v>
      </c>
      <c r="H229" s="44" t="s">
        <v>537</v>
      </c>
      <c r="I229" s="44" t="s">
        <v>538</v>
      </c>
      <c r="J229" s="10"/>
      <c r="K229" s="14" t="s">
        <v>602</v>
      </c>
      <c r="L229" s="43" t="s">
        <v>611</v>
      </c>
      <c r="M229" s="45" t="s">
        <v>0</v>
      </c>
      <c r="N229" s="45"/>
      <c r="O229" s="14" t="s">
        <v>32</v>
      </c>
      <c r="P229" s="14" t="s">
        <v>612</v>
      </c>
      <c r="Q229" s="11"/>
      <c r="R229" s="14" t="s">
        <v>647</v>
      </c>
    </row>
    <row r="230" spans="1:18" ht="120" x14ac:dyDescent="0.25">
      <c r="A230" s="14" t="s">
        <v>479</v>
      </c>
      <c r="B230" s="14" t="s">
        <v>480</v>
      </c>
      <c r="C230" s="14" t="s">
        <v>481</v>
      </c>
      <c r="D230" s="14" t="s">
        <v>482</v>
      </c>
      <c r="E230" s="43" t="s">
        <v>483</v>
      </c>
      <c r="F230" s="43" t="s">
        <v>484</v>
      </c>
      <c r="G230" s="14" t="s">
        <v>521</v>
      </c>
      <c r="H230" s="44" t="s">
        <v>592</v>
      </c>
      <c r="I230" s="44" t="s">
        <v>593</v>
      </c>
      <c r="J230" s="46"/>
      <c r="K230" s="14" t="s">
        <v>600</v>
      </c>
      <c r="L230" s="43" t="s">
        <v>611</v>
      </c>
      <c r="M230" s="45" t="s">
        <v>0</v>
      </c>
      <c r="N230" s="45"/>
      <c r="O230" s="14" t="s">
        <v>32</v>
      </c>
      <c r="P230" s="14" t="s">
        <v>34</v>
      </c>
      <c r="Q230" s="46"/>
      <c r="R230" s="14" t="s">
        <v>648</v>
      </c>
    </row>
    <row r="231" spans="1:18" ht="135" x14ac:dyDescent="0.25">
      <c r="A231" s="14" t="s">
        <v>485</v>
      </c>
      <c r="B231" s="14" t="s">
        <v>486</v>
      </c>
      <c r="C231" s="14" t="s">
        <v>487</v>
      </c>
      <c r="D231" s="14" t="s">
        <v>488</v>
      </c>
      <c r="E231" s="43" t="s">
        <v>489</v>
      </c>
      <c r="F231" s="43" t="s">
        <v>490</v>
      </c>
      <c r="G231" s="14" t="s">
        <v>521</v>
      </c>
      <c r="H231" s="44" t="s">
        <v>594</v>
      </c>
      <c r="I231" s="44" t="s">
        <v>595</v>
      </c>
      <c r="J231" s="46"/>
      <c r="K231" s="14" t="s">
        <v>600</v>
      </c>
      <c r="L231" s="43" t="s">
        <v>611</v>
      </c>
      <c r="M231" s="45" t="s">
        <v>0</v>
      </c>
      <c r="N231" s="45"/>
      <c r="O231" s="14" t="s">
        <v>32</v>
      </c>
      <c r="P231" s="14" t="s">
        <v>637</v>
      </c>
      <c r="Q231" s="46"/>
      <c r="R231" s="14" t="s">
        <v>648</v>
      </c>
    </row>
    <row r="232" spans="1:18" ht="409.5" x14ac:dyDescent="0.25">
      <c r="A232" s="18" t="s">
        <v>1081</v>
      </c>
      <c r="B232" s="18" t="s">
        <v>731</v>
      </c>
      <c r="C232" s="18" t="s">
        <v>732</v>
      </c>
      <c r="D232" s="18" t="s">
        <v>1076</v>
      </c>
      <c r="E232" s="19" t="s">
        <v>733</v>
      </c>
      <c r="F232" s="19" t="s">
        <v>734</v>
      </c>
      <c r="G232" s="14" t="s">
        <v>521</v>
      </c>
      <c r="H232" s="20" t="s">
        <v>735</v>
      </c>
      <c r="I232" s="20"/>
      <c r="J232" s="47"/>
      <c r="K232" s="14" t="s">
        <v>600</v>
      </c>
      <c r="L232" s="19" t="s">
        <v>611</v>
      </c>
      <c r="M232" s="22" t="s">
        <v>0</v>
      </c>
      <c r="N232" s="22"/>
      <c r="O232" s="18" t="s">
        <v>32</v>
      </c>
      <c r="P232" s="23" t="s">
        <v>780</v>
      </c>
      <c r="Q232" s="47"/>
      <c r="R232" s="14" t="s">
        <v>649</v>
      </c>
    </row>
    <row r="233" spans="1:18" ht="409.5" x14ac:dyDescent="0.25">
      <c r="A233" s="18" t="s">
        <v>1081</v>
      </c>
      <c r="B233" s="18" t="s">
        <v>731</v>
      </c>
      <c r="C233" s="18" t="s">
        <v>736</v>
      </c>
      <c r="D233" s="18" t="s">
        <v>1077</v>
      </c>
      <c r="E233" s="19" t="s">
        <v>733</v>
      </c>
      <c r="F233" s="19" t="s">
        <v>734</v>
      </c>
      <c r="G233" s="14" t="s">
        <v>521</v>
      </c>
      <c r="H233" s="20" t="s">
        <v>735</v>
      </c>
      <c r="I233" s="20"/>
      <c r="J233" s="47"/>
      <c r="K233" s="14" t="s">
        <v>600</v>
      </c>
      <c r="L233" s="19" t="s">
        <v>611</v>
      </c>
      <c r="M233" s="22" t="s">
        <v>0</v>
      </c>
      <c r="N233" s="22"/>
      <c r="O233" s="18" t="s">
        <v>32</v>
      </c>
      <c r="P233" s="23" t="s">
        <v>780</v>
      </c>
      <c r="Q233" s="47"/>
      <c r="R233" s="14" t="s">
        <v>650</v>
      </c>
    </row>
    <row r="234" spans="1:18" ht="409.5" x14ac:dyDescent="0.25">
      <c r="A234" s="18" t="s">
        <v>1081</v>
      </c>
      <c r="B234" s="18" t="s">
        <v>731</v>
      </c>
      <c r="C234" s="18" t="s">
        <v>737</v>
      </c>
      <c r="D234" s="18" t="s">
        <v>1078</v>
      </c>
      <c r="E234" s="19" t="s">
        <v>733</v>
      </c>
      <c r="F234" s="19" t="s">
        <v>734</v>
      </c>
      <c r="G234" s="14" t="s">
        <v>521</v>
      </c>
      <c r="H234" s="21">
        <v>42116</v>
      </c>
      <c r="I234" s="20"/>
      <c r="J234" s="47"/>
      <c r="K234" s="14" t="s">
        <v>600</v>
      </c>
      <c r="L234" s="19" t="s">
        <v>611</v>
      </c>
      <c r="M234" s="22" t="s">
        <v>0</v>
      </c>
      <c r="N234" s="22"/>
      <c r="O234" s="18" t="s">
        <v>32</v>
      </c>
      <c r="P234" s="23" t="s">
        <v>780</v>
      </c>
      <c r="Q234" s="47"/>
      <c r="R234" s="14" t="s">
        <v>650</v>
      </c>
    </row>
    <row r="235" spans="1:18" ht="180" x14ac:dyDescent="0.25">
      <c r="A235" s="18" t="s">
        <v>1079</v>
      </c>
      <c r="B235" s="18" t="s">
        <v>748</v>
      </c>
      <c r="C235" s="18" t="s">
        <v>749</v>
      </c>
      <c r="D235" s="18" t="s">
        <v>1080</v>
      </c>
      <c r="E235" s="19" t="s">
        <v>750</v>
      </c>
      <c r="F235" s="19" t="s">
        <v>751</v>
      </c>
      <c r="G235" s="14" t="s">
        <v>521</v>
      </c>
      <c r="H235" s="20" t="s">
        <v>752</v>
      </c>
      <c r="I235" s="20" t="s">
        <v>753</v>
      </c>
      <c r="J235" s="47"/>
      <c r="K235" s="14" t="s">
        <v>600</v>
      </c>
      <c r="L235" s="19" t="s">
        <v>611</v>
      </c>
      <c r="M235" s="22" t="s">
        <v>0</v>
      </c>
      <c r="N235" s="22"/>
      <c r="O235" s="18" t="s">
        <v>32</v>
      </c>
      <c r="P235" s="23"/>
      <c r="Q235" s="47"/>
      <c r="R235" s="14" t="s">
        <v>647</v>
      </c>
    </row>
    <row r="236" spans="1:18" ht="60" x14ac:dyDescent="0.25">
      <c r="A236" s="18" t="s">
        <v>754</v>
      </c>
      <c r="B236" s="18" t="s">
        <v>748</v>
      </c>
      <c r="C236" s="18" t="s">
        <v>755</v>
      </c>
      <c r="D236" s="18"/>
      <c r="E236" s="19" t="s">
        <v>750</v>
      </c>
      <c r="F236" s="19" t="s">
        <v>751</v>
      </c>
      <c r="G236" s="18" t="s">
        <v>1088</v>
      </c>
      <c r="H236" s="20" t="s">
        <v>752</v>
      </c>
      <c r="I236" s="20"/>
      <c r="J236" s="47"/>
      <c r="K236" s="18" t="s">
        <v>774</v>
      </c>
      <c r="L236" s="19" t="s">
        <v>611</v>
      </c>
      <c r="M236" s="22" t="s">
        <v>0</v>
      </c>
      <c r="N236" s="22"/>
      <c r="O236" s="18" t="s">
        <v>32</v>
      </c>
      <c r="P236" s="23"/>
      <c r="Q236" s="47"/>
      <c r="R236" s="18"/>
    </row>
    <row r="237" spans="1:18" ht="204.75" x14ac:dyDescent="0.25">
      <c r="A237" s="18" t="s">
        <v>768</v>
      </c>
      <c r="B237" s="18" t="s">
        <v>769</v>
      </c>
      <c r="C237" s="18" t="s">
        <v>770</v>
      </c>
      <c r="D237" s="18"/>
      <c r="E237" s="19" t="s">
        <v>771</v>
      </c>
      <c r="F237" s="19" t="s">
        <v>772</v>
      </c>
      <c r="G237" s="18" t="s">
        <v>1088</v>
      </c>
      <c r="H237" s="21">
        <v>37526</v>
      </c>
      <c r="I237" s="20"/>
      <c r="J237" s="47"/>
      <c r="K237" s="18" t="s">
        <v>774</v>
      </c>
      <c r="L237" s="19" t="s">
        <v>611</v>
      </c>
      <c r="M237" s="22" t="s">
        <v>0</v>
      </c>
      <c r="N237" s="22"/>
      <c r="O237" s="18" t="s">
        <v>32</v>
      </c>
      <c r="P237" s="24" t="s">
        <v>784</v>
      </c>
      <c r="Q237" s="47"/>
      <c r="R237" s="18"/>
    </row>
    <row r="238" spans="1:18" ht="180" x14ac:dyDescent="0.25">
      <c r="A238" s="18" t="s">
        <v>1082</v>
      </c>
      <c r="B238" s="18" t="s">
        <v>820</v>
      </c>
      <c r="C238" s="18" t="s">
        <v>821</v>
      </c>
      <c r="D238" s="18" t="s">
        <v>1083</v>
      </c>
      <c r="E238" s="19" t="s">
        <v>822</v>
      </c>
      <c r="F238" s="19" t="s">
        <v>823</v>
      </c>
      <c r="G238" s="14" t="s">
        <v>521</v>
      </c>
      <c r="H238" s="20" t="s">
        <v>824</v>
      </c>
      <c r="I238" s="20" t="s">
        <v>825</v>
      </c>
      <c r="J238" s="47"/>
      <c r="K238" s="14" t="s">
        <v>600</v>
      </c>
      <c r="L238" s="19" t="s">
        <v>611</v>
      </c>
      <c r="M238" s="22" t="s">
        <v>0</v>
      </c>
      <c r="N238" s="22"/>
      <c r="O238" s="18" t="s">
        <v>32</v>
      </c>
      <c r="P238" s="18" t="s">
        <v>945</v>
      </c>
      <c r="Q238" s="47"/>
      <c r="R238" s="14" t="s">
        <v>648</v>
      </c>
    </row>
    <row r="239" spans="1:18" ht="270" x14ac:dyDescent="0.25">
      <c r="A239" s="18" t="s">
        <v>1086</v>
      </c>
      <c r="B239" s="18" t="s">
        <v>912</v>
      </c>
      <c r="C239" s="18" t="s">
        <v>913</v>
      </c>
      <c r="D239" s="18" t="s">
        <v>1084</v>
      </c>
      <c r="E239" s="19" t="s">
        <v>914</v>
      </c>
      <c r="F239" s="19" t="s">
        <v>915</v>
      </c>
      <c r="G239" s="14" t="s">
        <v>522</v>
      </c>
      <c r="H239" s="20" t="s">
        <v>916</v>
      </c>
      <c r="I239" s="20" t="s">
        <v>917</v>
      </c>
      <c r="J239" s="47"/>
      <c r="K239" s="14" t="s">
        <v>602</v>
      </c>
      <c r="L239" s="19" t="s">
        <v>611</v>
      </c>
      <c r="M239" s="22" t="s">
        <v>0</v>
      </c>
      <c r="N239" s="22"/>
      <c r="O239" s="18" t="s">
        <v>32</v>
      </c>
      <c r="P239" s="18" t="s">
        <v>953</v>
      </c>
      <c r="Q239" s="47"/>
      <c r="R239" s="14" t="s">
        <v>647</v>
      </c>
    </row>
    <row r="240" spans="1:18" ht="180" x14ac:dyDescent="0.25">
      <c r="A240" s="18" t="s">
        <v>1087</v>
      </c>
      <c r="B240" s="18" t="s">
        <v>935</v>
      </c>
      <c r="C240" s="18" t="s">
        <v>936</v>
      </c>
      <c r="D240" s="18" t="s">
        <v>1085</v>
      </c>
      <c r="E240" s="19" t="s">
        <v>937</v>
      </c>
      <c r="F240" s="19" t="s">
        <v>938</v>
      </c>
      <c r="G240" s="14" t="s">
        <v>522</v>
      </c>
      <c r="H240" s="20" t="s">
        <v>939</v>
      </c>
      <c r="I240" s="20" t="s">
        <v>940</v>
      </c>
      <c r="J240" s="47"/>
      <c r="K240" s="14" t="s">
        <v>602</v>
      </c>
      <c r="L240" s="19" t="s">
        <v>611</v>
      </c>
      <c r="M240" s="22" t="s">
        <v>0</v>
      </c>
      <c r="N240" s="22"/>
      <c r="O240" s="18" t="s">
        <v>32</v>
      </c>
      <c r="P240" s="18" t="s">
        <v>957</v>
      </c>
      <c r="Q240" s="47"/>
      <c r="R240" s="14" t="s">
        <v>647</v>
      </c>
    </row>
    <row r="241" spans="1:18" ht="165" x14ac:dyDescent="0.25">
      <c r="A241" s="14" t="s">
        <v>516</v>
      </c>
      <c r="B241" s="14" t="s">
        <v>517</v>
      </c>
      <c r="C241" s="14" t="s">
        <v>517</v>
      </c>
      <c r="D241" s="14" t="s">
        <v>518</v>
      </c>
      <c r="E241" s="43" t="s">
        <v>519</v>
      </c>
      <c r="F241" s="43" t="s">
        <v>520</v>
      </c>
      <c r="G241" s="14" t="s">
        <v>521</v>
      </c>
      <c r="H241" s="44" t="s">
        <v>598</v>
      </c>
      <c r="I241" s="44" t="s">
        <v>599</v>
      </c>
      <c r="J241" s="46"/>
      <c r="K241" s="14" t="s">
        <v>600</v>
      </c>
      <c r="L241" s="43" t="s">
        <v>645</v>
      </c>
      <c r="M241" s="45" t="s">
        <v>0</v>
      </c>
      <c r="N241" s="45"/>
      <c r="O241" s="14" t="s">
        <v>32</v>
      </c>
      <c r="P241" s="14" t="s">
        <v>646</v>
      </c>
      <c r="Q241" s="46"/>
      <c r="R241" s="14" t="s">
        <v>648</v>
      </c>
    </row>
  </sheetData>
  <autoFilter ref="A21:R241"/>
  <mergeCells count="20">
    <mergeCell ref="A15:P15"/>
    <mergeCell ref="E2:H2"/>
    <mergeCell ref="N2:P2"/>
    <mergeCell ref="C3:M3"/>
    <mergeCell ref="L6:O6"/>
    <mergeCell ref="L8:O8"/>
    <mergeCell ref="O19:O20"/>
    <mergeCell ref="P19:P20"/>
    <mergeCell ref="Q19:Q20"/>
    <mergeCell ref="R19:R20"/>
    <mergeCell ref="A16:P16"/>
    <mergeCell ref="A17:P17"/>
    <mergeCell ref="A19:A20"/>
    <mergeCell ref="B19:D19"/>
    <mergeCell ref="E19:E20"/>
    <mergeCell ref="F19:F20"/>
    <mergeCell ref="G19:G20"/>
    <mergeCell ref="H19:K19"/>
    <mergeCell ref="L19:L20"/>
    <mergeCell ref="M19:N19"/>
  </mergeCells>
  <dataValidations count="1">
    <dataValidation type="list" allowBlank="1" showInputMessage="1" showErrorMessage="1" sqref="O27 O54 O107 O226">
      <formula1>$AI$1:$AI$3</formula1>
    </dataValidation>
  </dataValidations>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Шиляев Илья</dc:creator>
  <cp:lastModifiedBy>Илья</cp:lastModifiedBy>
  <cp:lastPrinted>2019-10-31T10:56:51Z</cp:lastPrinted>
  <dcterms:created xsi:type="dcterms:W3CDTF">2017-10-26T13:55:06Z</dcterms:created>
  <dcterms:modified xsi:type="dcterms:W3CDTF">2019-10-31T10:56:55Z</dcterms:modified>
</cp:coreProperties>
</file>