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<sst xmlns="http://schemas.openxmlformats.org/spreadsheetml/2006/main" count="310" uniqueCount="188">
  <si>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</si>
  <si>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</si>
  <si>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</si>
  <si>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</si>
  <si>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</si>
  <si>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</si>
  <si>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</si>
  <si>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</si>
  <si>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</si>
  <si>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</si>
  <si>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</si>
  <si>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</si>
  <si>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</si>
  <si>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</si>
  <si>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</si>
  <si>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</si>
  <si>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</si>
  <si>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</si>
  <si>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</si>
  <si>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</si>
  <si>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</si>
  <si>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</si>
  <si>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</si>
  <si>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</si>
  <si>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</si>
  <si>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</si>
  <si>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</si>
  <si>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</si>
  <si>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</si>
  <si>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</si>
  <si>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</si>
  <si>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</si>
  <si>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</si>
  <si>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</si>
  <si>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</si>
  <si>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</si>
  <si>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</si>
  <si>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</si>
  <si>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</si>
  <si>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</si>
  <si>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</si>
  <si>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</si>
  <si>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</si>
  <si>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</si>
  <si>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</si>
  <si>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</si>
  <si>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</si>
  <si>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</si>
  <si>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</si>
  <si>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</si>
  <si>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</si>
  <si>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</si>
  <si>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</si>
  <si>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</si>
  <si>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</si>
  <si>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</si>
  <si>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</si>
  <si>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</si>
  <si>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</si>
  <si>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</si>
  <si>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</si>
  <si>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</si>
  <si>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</si>
  <si>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</si>
  <si>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</si>
  <si>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</si>
  <si>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</si>
  <si>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</si>
  <si>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</si>
  <si>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</si>
  <si>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</si>
  <si>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</si>
  <si>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</si>
  <si>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</si>
  <si>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</si>
  <si>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</si>
  <si>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</si>
  <si>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</si>
  <si>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</si>
  <si>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</si>
  <si>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</si>
  <si>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</si>
  <si>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</si>
  <si>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</si>
  <si>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</si>
  <si>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</si>
  <si>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</si>
  <si>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</si>
  <si>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</si>
  <si>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</si>
  <si>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</si>
  <si>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</si>
  <si>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</si>
  <si>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</si>
  <si>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</si>
  <si>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2025069187</t>
  </si>
  <si>
    <t>Прокуратура Ханты-Мансийского автономного округа - Югра</t>
  </si>
  <si>
    <t>09.01.2025</t>
  </si>
  <si>
    <t>29.08.2024</t>
  </si>
  <si>
    <t>version 24.10.2023</t>
  </si>
  <si>
    <t>Северо-Уральское межрегиональное управление Федеральной службы по надзору в сфере природопользования</t>
  </si>
  <si>
    <t>2025</t>
  </si>
  <si>
    <t xml:space="preserve">1. Юр. лицо 'ОБЩЕСТВО С ОГРАНИЧЕННОЙ ОТВЕТСТВЕННОСТЬЮ "ЛЕБЯЖЬЕ"', ИНН 8610032382, ОГРН 1238600011924, адрес 628186, ХАНТЫ-МАНСИЙСКИЙ АВТОНОМНЫЙ ОКРУГ - ЮГРА, НЯГАНЬ, НЯГАНЬ, УЛ СИБИРСКАЯ, Д. 7А, , раб. адрес 86, ХАНТЫ-МАНСИЙСКИЙ АВТОНОМНЫЙ ОКРУГ - ЮГРА, НЯГАНЬ, НЯГАНЬ, </t>
  </si>
  <si>
    <t/>
  </si>
  <si>
    <t>Федеральный государственный геологический контроль (надзор)</t>
  </si>
  <si>
    <t>1. номер 21693635, геологическое изучение, разведка и добыча полезных ископаемых (ХМН 023523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</si>
  <si>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10, Часть 2, Статья 22
20. Президент Российской Федерации: Федеральный закон от 1992-02-21 №2395-1 «О недрах», 2395-1, 21.02.1992, Пункт 8, Часть 2, Статья 22
21. Президент Российской Федерации: Федеральный закон от 1992-02-21 №2395-1 «О недрах», 2395-1, 21.02.1992, Пункт 9, Часть 2, Статья 22
22. Президент Российской Федерации: Федеральный закон от 1992-02-21 №2395-1 «О недрах», 2395-1, 21.02.1992, Пункт 11, Часть 2, Статья 22
23. Президент Российской Федерации: Федеральный закон от 1992-02-21 №2395-1 «О недрах», 2395-1, 21.02.1992, Пункт 12,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7, Часть 1, Статья 23
28. Президент Российской Федерации: Федеральный закон от 1992-02-21 №2395-1 «О недрах», 2395-1, 21.02.1992, Пункт 8, Часть 1, Статья 23
29. Президент Российской Федерации: Федеральный закон от 1992-02-21 №2395-1 «О недрах», 2395-1, 21.02.1992, Пункт 9, Часть 1, Статья 23
30. Президент Российской Федерации: Федеральный закон от 1992-02-21 №2395-1 «О недрах», 2395-1, 21.02.1992, Пункт 10, Часть 1, Статья 23
31. Президент Российской Федерации: Федеральный закон от 1992-02-21 №2395-1 «О недрах», 2395-1, 21.02.1992, Пункт 11, Часть 1, Статья 23
32. Президент Российской Федерации: Федеральный закон от 2006-06-03 №74-ФЗ «Водный кодекс Российской Федерации », 74-ФЗ, 03.06.2006, Часть 2, Статья 59
33. Президент Российской Федерации: Федеральный закон от 1992-02-21 №2395-1 «О недрах», 2395-1, 21.02.1992, Пункт 4, Часть 1, Статья 23
34. Президент Российской Федерации: Федеральный закон от 1992-02-21 №2395-1 «О недрах», 2395-1, 21.02.1992, Пункт 5, Часть 1, Статья 23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</si>
  <si>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</si>
  <si>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18.12.2023</t>
  </si>
  <si>
    <t>25.08.2025</t>
  </si>
  <si>
    <t>05.09.2025</t>
  </si>
  <si>
    <t>Выездная проверка</t>
  </si>
  <si>
    <t>1. Испытание, 25.08.2025 - 05.09.2025, 3 - дистанционные технологии не применялись
2. Осмотр, 25.08.2025 - 05.09.2025, 3 - дистанционные технологии не применялись
3. Опрос, 25.08.2025 - 05.09.2025, 3 - дистанционные технологии не применялись
4. Получение письменных объяснений, 25.08.2025 - 05.09.2025, 3 - дистанционные технологии не применялись
5. Истребование документов, 25.08.2025 - 05.09.2025, 3 - дистанционные технологии не применялись
6. Инструментальное обследование, 25.08.2025 - 05.09.2025, 3 - дистанционные технологии не применялись
7. Экспертиза, 25.08.2025 - 05.09.2025, 3 - дистанционные технологии не применялись
8. Отбор проб (образцов), 25.08.2025 - 05.09.2025, 3 - дистанционные технологии не применялись</t>
  </si>
  <si>
    <t>1. Октябрьский район Ханты-Мансийского автономного округа - Югры</t>
  </si>
  <si>
    <t>Согласовано</t>
  </si>
  <si>
    <t>72250891000215346114</t>
  </si>
  <si>
    <t xml:space="preserve">1. Юр. лицо 'ОБЩЕСТВО С ОГРАНИЧЕННОЙ ОТВЕТСТВЕННОСТЬЮ "ГАЗПРОМНЕФТЬ-САЛЫМ"', ИНН 8601068576, ОГРН 1198617008006, адрес 628011, ХАНТЫ-МАНСИЙСКИЙ АВТОНОМНЫЙ ОКРУГ - ЮГРА, ХАНТЫ-МАНСИЙСК, ХАНТЫ-МАНСИЙСК, УЛ ПРОМЫШЛЕННАЯ, Д. 19, 405, раб. адрес 86, ХАНТЫ-МАНСИЙСКИЙ АВТОНОМНЫЙ ОКРУГ - ЮГРА, ХАНТЫ-МАНСИЙСК, ХАНТЫ-МАНСИЙСК, </t>
  </si>
  <si>
    <t>1. номер 19659406, Геологическое изучение включающего поиски и оценку месторождений полезных ископаемых, разведка и добыча полезных ископаемых (ХМН03660НР), адрес Ханты-Мансийский Автономный округ - Югра, Ханты-Мансийский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</si>
  <si>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33
2. Президент Российской Федерации: Федеральный закон от 1992-02-21 №2395-1 «О недрах», 2395-1, 21.02.1992, Часть 2, Статья 27.2
3. Президент Российской Федерации: Федеральный закон от 1992-02-21 №2395-1 «О недрах», 2395-1, 21.02.1992, Часть 1, Статья 27.2
4. Президент Российской Федерации: Федеральный закон от 1992-02-21 №2395-1 «О недрах», 2395-1, 21.02.1992, Часть 2, Статья 25
5. Президент Российской Федерации: Федеральный закон от 1992-02-21 №2395-1 «О недрах», 2395-1, 21.02.1992, Часть 1, Статья 26
6. Президент Российской Федерации: Федеральный закон от 1992-02-21 №2395-1 «О недрах», 2395-1, 21.02.1992, Часть 4, Статья 23.2
7. Президент Российской Федерации: Федеральный закон от 1992-02-21 №2395-1 «О недрах», 2395-1, 21.02.1992, Часть 3, Статья 22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8, Статья 12.1
10. Президент Российской Федерации: Федеральный закон от 1992-02-21 №2395-1 «О недрах», 2395-1, 21.02.1992, Часть 6, Статья 11
11. Президент Российской Федерации: Федеральный закон от 1992-02-21 №2395-1 «О недрах», 2395-1, 21.02.1992, Часть 8, Статья 9
12. Президент Российской Федерации: Федеральный закон от 1992-02-21 №2395-1 «О недрах», 2395-1, 21.02.1992, Часть 5, Статья 9
13. Президент Российской Федерации: Федеральный закон от 1992-02-21 №2395-1 «О недрах», 2395-1, 21.02.1992, Часть 3, Статья 7
14. Президент Российской Федерации: Федеральный закон от 1992-02-21 №2395-1 «О недрах», 2395-1, 21.02.1992, Часть 2, Статья 6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12, Часть 2, Статья 22
20. Президент Российской Федерации: Федеральный закон от 1992-02-21 №2395-1 «О недрах», 2395-1, 21.02.1992, Пункт 10,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7, Часть 1, Статья 23
28. Президент Российской Федерации: Федеральный закон от 1992-02-21 №2395-1 «О недрах», 2395-1, 21.02.1992, Пункт 8, Часть 1, Статья 23
29. Президент Российской Федерации: Федеральный закон от 1992-02-21 №2395-1 «О недрах», 2395-1, 21.02.1992, Пункт 9, Часть 1, Статья 23
30. Президент Российской Федерации: Федеральный закон от 1992-02-21 №2395-1 «О недрах», 2395-1, 21.02.1992, Пункт 10, Часть 1, Статья 23
31. Президент Российской Федерации: Федеральный закон от 1992-02-21 №2395-1 «О недрах», 2395-1, 21.02.1992, Пункт 11, Часть 1, Статья 23
32. Президент Российской Федерации: Федеральный закон от 2006-06-03 №74-ФЗ «Водный кодекс Российской Федерации », 74-ФЗ, 03.06.2006, Часть 2, Статья 59
33. Президент Российской Федерации: Федеральный закон от 1992-02-21 №2395-1 «О недрах», 2395-1, 21.02.1992, Пункт 4, Часть 1, Статья 23
34. Президент Российской Федерации: Федеральный закон от 1992-02-21 №2395-1 «О недрах», 2395-1, 21.02.1992, Пункт 5, Часть 1, Статья 23</t>
  </si>
  <si>
    <t>17.07.2019</t>
  </si>
  <si>
    <t>05.08.2025</t>
  </si>
  <si>
    <t>18.08.2025</t>
  </si>
  <si>
    <t>1. Испытание, 05.08.2025 - 18.08.2025, 3 - дистанционные технологии не применялись
2. Осмотр, 05.08.2025 - 18.08.2025, 3 - дистанционные технологии не применялись
3. Опрос, 05.08.2025 - 18.08.2025, 3 - дистанционные технологии не применялись
4. Инструментальное обследование, 05.08.2025 - 18.08.2025, 3 - дистанционные технологии не применялись
5. Истребование документов, 05.08.2025 - 18.08.2025, 3 - дистанционные технологии не применялись
6. Получение письменных объяснений, 05.08.2025 - 18.08.2025, 3 - дистанционные технологии не применялись
7. Экспертиза, 05.08.2025 - 18.08.2025, 3 - дистанционные технологии не применялись
8. Отбор проб (образцов), 05.08.2025 - 18.08.2025, 3 - дистанционные технологии не применялись</t>
  </si>
  <si>
    <t>1. Ханты-Мансийский Автономный округ - Югра, Ханты-Мансийский р-н</t>
  </si>
  <si>
    <t>72250891000215348147</t>
  </si>
  <si>
    <t xml:space="preserve">1. Юр. лицо 'ОБЩЕСТВО С ОГРАНИЧЕННОЙ ОТВЕТСТВЕННОСТЬЮ "СЛАВНЕФТЬ-НИЖНЕВАРТОВСК"', ИНН 8620012762, ОГРН 1038603650612, адрес 628680, ХАНТЫ-МАНСИЙСКИЙ АВТОНОМНЫЙ ОКРУГ - ЮГРА, МЕГИОН, МЕГИОН, УЛ НЕФТЕРАЗВЕДОЧНАЯ, Д. 2, 17, раб. адрес 86, ХАНТЫ-МАНСИЙСКИЙ АВТОНОМНЫЙ ОКРУГ - ЮГРА, МЕГИОН, МЕГИОН, </t>
  </si>
  <si>
    <t>1. номер 21689071, геологическое изучение, разведка и добыча полезных ископаемых (ХМН 16156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</si>
  <si>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4,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8, Часть 2, Статья 22
20. Президент Российской Федерации: Федеральный закон от 1992-02-21 №2395-1 «О недрах», 2395-1, 21.02.1992, Пункт 9, Часть 2, Статья 22
21. Президент Российской Федерации: Федеральный закон от 1992-02-21 №2395-1 «О недрах», 2395-1, 21.02.1992, Пункт 10, Часть 2, Статья 22
22. Президент Российской Федерации: Федеральный закон от 1992-02-21 №2395-1 «О недрах», 2395-1, 21.02.1992, Пункт 11, Часть 2, Статья 22
23. Президент Российской Федерации: Федеральный закон от 1992-02-21 №2395-1 «О недрах», 2395-1, 21.02.1992, Пункт 12,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6, Часть 1, Статья 23
26. Президент Российской Федерации: Федеральный закон от 1992-02-21 №2395-1 «О недрах», 2395-1, 21.02.1992, Пункт 4,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5,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8, Часть 1, Статья 23
31. Президент Российской Федерации: Федеральный закон от 1992-02-21 №2395-1 «О недрах», 2395-1, 21.02.1992, Пункт 9,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Пункт 11, Часть 1, Статья 23
34. Президент Российской Федерации: Федеральный закон от 2006-06-03 №74-ФЗ «Водный кодекс Российской Федерации », 74-ФЗ, 03.06.2006, Часть 2, Статья 59</t>
  </si>
  <si>
    <t>(Правила ПП №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</si>
  <si>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01.10.2018</t>
  </si>
  <si>
    <t>02.04.2025</t>
  </si>
  <si>
    <t>15.04.2025</t>
  </si>
  <si>
    <t>1. Испытание, 02.04.2025 - 15.04.2025, 3 - дистанционные технологии не применялись
2. Осмотр, 02.04.2025 - 15.04.2025, 3 - дистанционные технологии не применялись
3. Получение письменных объяснений, 02.04.2025 - 15.04.2025, 3 - дистанционные технологии не применялись
4. Инструментальное обследование, 02.04.2025 - 15.04.2025, 3 - дистанционные технологии не применялись
5. Опрос, 02.04.2025 - 15.04.2025, 3 - дистанционные технологии не применялись
6. Истребование документов, 02.04.2025 - 15.04.2025, 3 - дистанционные технологии не применялись
7. Экспертиза, 02.04.2025 - 15.04.2025, 3 - дистанционные технологии не применялись
8. Отбор проб (образцов), 02.04.2025 - 15.04.2025, 3 - дистанционные технологии не применялись</t>
  </si>
  <si>
    <t>1. Нижневартовский район Ханты-Мансийского автономного округа - Югры</t>
  </si>
  <si>
    <t>72250891000215360690</t>
  </si>
  <si>
    <t xml:space="preserve">1. Юр. лицо 'ПУБЛИЧНОЕ АКЦИОНЕРНОЕ ОБЩЕСТВО НЕФТЕГАЗОВАЯ КОМПАНИЯ "РУССНЕФТЬ"', ИНН 7717133960, ОГРН 1027717003467, адрес 115054, Г.МОСКВА, УЛ. ПЯТНИЦКАЯ, Д. Д.69, , раб. адрес </t>
  </si>
  <si>
    <t>1. номер 21687835, разведка и добыча полезных ископаемых (ХМН 03338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</si>
  <si>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10, Часть 2, Статья 22
20. Президент Российской Федерации: Федеральный закон от 1992-02-21 №2395-1 «О недрах», 2395-1, 21.02.1992, Пункт 12,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5,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9, Часть 1, Статья 23
31. Президент Российской Федерации: Федеральный закон от 1992-02-21 №2395-1 «О недрах», 2395-1, 21.02.1992, Пункт 8,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Пункт 11, Часть 1, Статья 23
34. Президент Российской Федерации: Федеральный закон от 2006-06-03 №74-ФЗ «Водный кодекс Российской Федерации », 74-ФЗ, 03.06.2006, Часть 2, Статья 59</t>
  </si>
  <si>
    <t>17.09.2002</t>
  </si>
  <si>
    <t>02.06.2025</t>
  </si>
  <si>
    <t>17.06.2025</t>
  </si>
  <si>
    <t>1. Осмотр, 02.06.2025 - 17.06.2025, 3 - дистанционные технологии не применялись
2. Испытание, 02.06.2025 - 17.06.2025, 3 - дистанционные технологии не применялись
3. Опрос, 02.06.2025 - 17.06.2025, 3 - дистанционные технологии не применялись
4. Получение письменных объяснений, 02.06.2025 - 17.06.2025, 3 - дистанционные технологии не применялись
5. Инструментальное обследование, 02.06.2025 - 17.06.2025, 3 - дистанционные технологии не применялись
6. Истребование документов, 02.06.2025 - 17.06.2025, 3 - дистанционные технологии не применялись
7. Экспертиза, 02.06.2025 - 17.06.2025, 3 - дистанционные технологии не применялись
8. Отбор проб (образцов), 02.06.2025 - 17.06.2025, 3 - дистанционные технологии не применялись</t>
  </si>
  <si>
    <t>1. Ханты-Мансийский Автономный округ - Югра, Ханты-Мансийский р-н и Нефтеюганский р-он</t>
  </si>
  <si>
    <t>72250891000215360776</t>
  </si>
  <si>
    <t xml:space="preserve">1. Юр. лицо 'ОБЩЕСТВО С ОГРАНИЧЕННОЙ ОТВЕТСТВЕННОСТЬЮ "НК "ЮГРАНЕФТЕПРОМ"', ИНН 7710498263, ОГРН 1157746564183, адрес 109028, Г.МОСКВА, Б-Р ПОКРОВСКИЙ, Д. Д. 3, Корпус СТР. 1А, , раб. адрес </t>
  </si>
  <si>
    <t>1. номер 21694339, геологическое изучение, разведка и добыча полезных ископаемых (ХМН 011965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21694301, геологическое изучение, разведка и добыча полезных ископаемых (ХМН 015428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3. номер 20089403, разведка и добыча полезных ископаемых (ХМН016158НЭ), адрес Ханты-Мансийский район Ханты-Мансийского автономного округа - Югры, Октябрьский район Ханты-Мансийского автономного округа - Югры,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</si>
  <si>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10, Часть 2, Статья 22
20. Президент Российской Федерации: Федеральный закон от 1992-02-21 №2395-1 «О недрах», 2395-1, 21.02.1992, Пункт 12,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5,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8, Часть 1, Статья 23
31. Президент Российской Федерации: Федеральный закон от 1992-02-21 №2395-1 «О недрах», 2395-1, 21.02.1992, Пункт 9,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Пункт 11, Часть 1, Статья 23
34. Президент Российской Федерации: Федеральный закон от 2006-06-03 №74-ФЗ «Водный кодекс Российской Федерации », 74-ФЗ, 03.06.2006, Часть 2, Статья 59</t>
  </si>
  <si>
    <t>23.06.2015</t>
  </si>
  <si>
    <t>18.03.2025</t>
  </si>
  <si>
    <t>31.03.2025</t>
  </si>
  <si>
    <t>1. Осмотр, 18.03.2025 - 31.03.2025, 3 - дистанционные технологии не применялись
2. Испытание, 18.03.2025 - 31.03.2025, 3 - дистанционные технологии не применялись
3. Опрос, 18.03.2025 - 31.03.2025, 3 - дистанционные технологии не применялись
4. Получение письменных объяснений, 18.03.2025 - 31.03.2025, 3 - дистанционные технологии не применялись
5. Инструментальное обследование, 18.03.2025 - 31.03.2025, 3 - дистанционные технологии не применялись
6. Истребование документов, 18.03.2025 - 31.03.2025, 3 - дистанционные технологии не применялись
7. Экспертиза, 18.03.2025 - 31.03.2025, 3 - дистанционные технологии не применялись
8. Отбор проб (образцов), 18.03.2025 - 31.03.2025, 3 - дистанционные технологии не применялись</t>
  </si>
  <si>
    <t>1. Ханты-Мансийский район Ханты-Мансийского автономного округа - Югры, Октябрьский район Ханты-Мансийского автономного округа - Югры
2. Ханты-Мансийский район Ханты-Мансийского автономного округа - Югры
3. Ханты-Мансийский район Ханты-Мансийского автономного округа - Югры</t>
  </si>
  <si>
    <t>72250891000215360896</t>
  </si>
  <si>
    <t xml:space="preserve">1. Юр. лицо 'ПУБЛИЧНОЕ АКЦИОНЕРНОЕ ОБЩЕСТВО "СЛАВНЕФТЬ-МЕГИОННЕФТЕГАЗ"', ИНН 8605003932, ОГРН 1028601354088, адрес 628680, ХАНТЫ-МАНСИЙСКИЙ АВТОНОМНЫЙ ОКРУГ - ЮГРА, Г. МЕГИОН, УЛ. А.М.КУЗЬМИНА, Д. Д.51, , раб. адрес </t>
  </si>
  <si>
    <t>1. номер 21689068, Добыча нефти и газа (ХМН 00534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19659388, Добыча нефти и газа (ХМН00617НЭ), адрес Ханты-Мансийский Автономный округ - Югра, Сургутский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3. номер 21689070, геологическое изучение, разведка и добыча полезных ископаемых (ХМН 01097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</si>
  <si>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10, Часть 2, Статья 22
20. Президент Российской Федерации: Федеральный закон от 1992-02-21 №2395-1 «О недрах», 2395-1, 21.02.1992, Пункт 12,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3, Часть 1, Статья 23
26. Президент Российской Федерации: Федеральный закон от 1992-02-21 №2395-1 «О недрах», 2395-1, 21.02.1992, Пункт 4, Часть 1, Статья 23
27. Президент Российской Федерации: Федеральный закон от 1992-02-21 №2395-1 «О недрах», 2395-1, 21.02.1992, Пункт 5, Часть 1, Статья 23
28. Президент Российской Федерации: Федеральный закон от 1992-02-21 №2395-1 «О недрах», 2395-1, 21.02.1992, Пункт 6,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8, Часть 1, Статья 23
31. Президент Российской Федерации: Федеральный закон от 1992-02-21 №2395-1 «О недрах», 2395-1, 21.02.1992, Пункт 9,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Пункт 11, Часть 1, Статья 23
34. Президент Российской Федерации: Федеральный закон от 2006-06-03 №74-ФЗ «Водный кодекс Российской Федерации », 74-ФЗ, 03.06.2006, Часть 2, Статья 59</t>
  </si>
  <si>
    <t>22.08.2018</t>
  </si>
  <si>
    <t>14.05.2025</t>
  </si>
  <si>
    <t>27.05.2025</t>
  </si>
  <si>
    <t>1. Получение письменных объяснений, 14.05.2025 - 27.05.2025, 3 - дистанционные технологии не применялись
2. Осмотр, 14.05.2025 - 27.05.2025, 3 - дистанционные технологии не применялись
3. Инструментальное обследование, 14.05.2025 - 27.05.2025, 3 - дистанционные технологии не применялись
4. Опрос, 14.05.2025 - 27.05.2025, 3 - дистанционные технологии не применялись
5. Истребование документов, 14.05.2025 - 27.05.2025, 3 - дистанционные технологии не применялись
6. Экспертиза, 14.05.2025 - 27.05.2025, 3 - дистанционные технологии не применялись
7. Отбор проб (образцов), 14.05.2025 - 27.05.2025, 3 - дистанционные технологии не применялись
8. Испытание, 14.05.2025 - 27.05.2025, 3 - дистанционные технологии не применялись</t>
  </si>
  <si>
    <t>1. Ханты-Мансийский Автономный округ - Югра, Сургутский р-н
2. Ханты-Мансийский Автономный округ - Югра, Нижневартовский р-н
3. Сургутский район Ханты-Мансийского автономного округа - Югры, Нижневартовский район Ханты-Мансийского автономного округа - Югры</t>
  </si>
  <si>
    <t>72250891000215361536</t>
  </si>
  <si>
    <t xml:space="preserve">1. Юр. лицо 'ПУБЛИЧНОЕ АКЦИОНЕРНОЕ ОБЩЕСТВО "СУРГУТНЕФТЕГАЗ"', ИНН 8602060555, ОГРН 1028600584540, адрес 628415, ХАНТЫ-МАНСИЙСКИЙ АВТОНОМНЫЙ ОКРУГ - ЮГРА, Г. СУРГУТ, УЛ. ГРИГОРИЯ КУКУЕВИЦКОГО, Д. Д.1, Корпус К.1, , раб. адрес </t>
  </si>
  <si>
    <t>1. номер 20087358, Геологическое изучение включающего поиски и оценку месторождений полезных ископаемых, разведка и добыча полезных ископаемых (ХМН03538НР), адрес Ханты-Мансийский Автономный округ - Югра, Октябрьский и Ханты-Мансийский р-оны,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20108666, разведка и добыча (ХМН03556НЭ), адрес Ханты-Мансийский Автономный округ - Югра, Сургутский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3. номер 20108665, разведка и добыча (ХМН03573НЭ), адрес Ханты-Мансийский Автономный округ - Югра, Сургутский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4. номер 20108664, разведка и добыча (ХМН03576НЭ), адрес Ханты-Мансийский Автономный округ - Югра, Сургутский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5. номер 20108663, разведка и добыча (ХМН03587НЭ), адрес Ханты-Мансийский Автономный округ - Югра, Сургутский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6. номер 21665808, разведка и добыча полезных ископаемых (ХМН 03602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7. номер 21667791, геологическое изучение, включающее поиски и оценку месторождений полезных ископаемых, разведка и добыча полезных ископаемых (ХМН 03611 НР),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</si>
  <si>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1992-02-21 №2395-1 «О недрах», 2395-1, 21.02.1992, Часть 2, Статья 6
2. Президент Российской Федерации: Федеральный закон от 1992-02-21 №2395-1 «О недрах», 2395-1, 21.02.1992, Часть 3, Статья 7
3. Президент Российской Федерации: Федеральный закон от 1992-02-21 №2395-1 «О недрах», 2395-1, 21.02.1992, Часть 5, Статья 9
4. Президент Российской Федерации: Федеральный закон от 1992-02-21 №2395-1 «О недрах», 2395-1, 21.02.1992, Часть 8, Статья 9
5. Президент Российской Федерации: Федеральный закон от 1992-02-21 №2395-1 «О недрах», 2395-1, 21.02.1992, Часть 6, Статья 11
6. Президент Российской Федерации: Федеральный закон от 1992-02-21 №2395-1 «О недрах», 2395-1, 21.02.1992, Часть 8, Статья 12.1
7. Президент Российской Федерации: Федеральный закон от 1992-02-21 №2395-1 «О недрах», 2395-1, 21.02.1992, Часть 2, Статья 19.1
8. Президент Российской Федерации: Федеральный закон от 1992-02-21 №2395-1 «О недрах», 2395-1, 21.02.1992, Часть 3, Статья 22
9. Президент Российской Федерации: Федеральный закон от 1992-02-21 №2395-1 «О недрах», 2395-1, 21.02.1992, Часть 4, Статья 23.2
10. Президент Российской Федерации: Федеральный закон от 1992-02-21 №2395-1 «О недрах», 2395-1, 21.02.1992, Часть 2, Статья 25
11. Президент Российской Федерации: Федеральный закон от 1992-02-21 №2395-1 «О недрах», 2395-1, 21.02.1992, Часть 1, Статья 26
12. Президент Российской Федерации: Федеральный закон от 1992-02-21 №2395-1 «О недрах», 2395-1, 21.02.1992, Часть 1, Статья 27.2
13. Президент Российской Федерации: Федеральный закон от 1992-02-21 №2395-1 «О недрах», 2395-1, 21.02.1992, Часть 2, Статья 27.2
14. Президент Российской Федерации: Федеральный закон от 1992-02-21 №2395-1 «О недрах», 2395-1, 21.02.1992, Часть 2, Статья 33
15. Президент Российской Федерации: Федеральный закон от 1992-02-21 №2395-1 «О недрах», 2395-1, 21.02.1992, Пункт 2, Часть 2, Статья 22
16. Президент Российской Федерации: Федеральный закон от 1992-02-21 №2395-1 «О недрах», 2395-1, 21.02.1992, Пункт 3, Часть 2, Статья 22
17. Президент Российской Федерации: Федеральный закон от 1992-02-21 №2395-1 «О недрах», 2395-1, 21.02.1992, Пункт 4, Часть 2, Статья 22
18. Президент Российской Федерации: Федеральный закон от 1992-02-21 №2395-1 «О недрах», 2395-1, 21.02.1992, Пункт 5, Часть 2, Статья 22
19. Президент Российской Федерации: Федеральный закон от 1992-02-21 №2395-1 «О недрах», 2395-1, 21.02.1992, Пункт 12, Часть 2, Статья 22
20. Президент Российской Федерации: Федеральный закон от 1992-02-21 №2395-1 «О недрах», 2395-1, 21.02.1992, Пункт 10,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5, Часть 1, Статья 23
29. Президент Российской Федерации: Федеральный закон от 1992-02-21 №2395-1 «О недрах», 2395-1, 21.02.1992, Пункт 7, Часть 1, Статья 23
30. Президент Российской Федерации: Федеральный закон от 1992-02-21 №2395-1 «О недрах», 2395-1, 21.02.1992, Пункт 8, Часть 1, Статья 23
31. Президент Российской Федерации: Федеральный закон от 1992-02-21 №2395-1 «О недрах», 2395-1, 21.02.1992, Пункт 9, Часть 1, Статья 23
32. Президент Российской Федерации: Федеральный закон от 1992-02-21 №2395-1 «О недрах», 2395-1, 21.02.1992, Пункт 10, Часть 1, Статья 23
33. Президент Российской Федерации: Федеральный закон от 1992-02-21 №2395-1 «О недрах», 2395-1, 21.02.1992, Пункт 11, Часть 1, Статья 23
34. Президент Российской Федерации: Федеральный закон от 2006-06-03 №74-ФЗ «Водный кодекс Российской Федерации », 74-ФЗ, 03.06.2006, Часть 2, Статья 59</t>
  </si>
  <si>
    <t>27.06.1996</t>
  </si>
  <si>
    <t>15.07.2025</t>
  </si>
  <si>
    <t>28.07.2025</t>
  </si>
  <si>
    <t>1. Получение письменных объяснений, 15.07.2025 - 28.07.2025, 3 - дистанционные технологии не применялись
2. Осмотр, 15.07.2025 - 28.07.2025, 3 - дистанционные технологии не применялись
3. Инструментальное обследование, 15.07.2025 - 28.07.2025, 3 - дистанционные технологии не применялись
4. Опрос, 15.07.2025 - 28.07.2025, 3 - дистанционные технологии не применялись
5. Экспертиза, 15.07.2025 - 28.07.2025, 3 - дистанционные технологии не применялись
6. Истребование документов, 15.07.2025 - 28.07.2025, 3 - дистанционные технологии не применялись
7. Отбор проб (образцов), 15.07.2025 - 28.07.2025, 3 - дистанционные технологии не применялись
8. Испытание, 15.07.2025 - 28.07.2025, 3 - дистанционные технологии не применялись</t>
  </si>
  <si>
    <t>1. Ханты-Мансийский Автономный округ - Югра, Октябрьский и Ханты-Мансийский р-оны
2. Ханты-Мансийский Автономный округ - Югра, Сургутский р-н
3. Ханты-Мансийский Автономный округ - Югра, Сургутский р-н
4. Ханты-Мансийский Автономный округ - Югра, Сургутский р-н
5. Ханты-Мансийский Автономный округ - Югра, Сургутский р-н
6. Сургутский район Ханты-Мансийского автономного округа - Югры, Ханты-Мансийский район Ханты-Мансийского автономного округа - Югры
7. Ханты-Мансийский Автономный округ - Югра, Октябрьский и Ханты-Мансийский районы</t>
  </si>
  <si>
    <t>72250891000215361594</t>
  </si>
  <si>
    <t xml:space="preserve">1. Юр. лицо 'ПУБЛИЧНОЕ АКЦИОНЕРНОЕ ОБЩЕСТВО "НЕФТЯНАЯ КОМПАНИЯ "РОСНЕФТЬ"', ИНН 7706107510, ОГРН 1027700043502, адрес 115035, Г.МОСКВА, НАБ. СОФИЙСКАЯ, Д. Д.26/1, , раб. адрес </t>
  </si>
  <si>
    <t>1. номер 22040415, разведка и добыча полезных ископаемых (ХМН 03283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2. номер 21665815, разведка и добыча полезных ископаемых (ХМН 16185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3. номер 21665809, разведка и добыча полезных ископаемых (ХМН 16316 НЭ),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
4. номер 21665813, геологическое изучение, разведка и добыча полезных ископаемых,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</si>
  <si>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07.12.1995</t>
  </si>
  <si>
    <t>04.02.2025</t>
  </si>
  <si>
    <t>17.02.2025</t>
  </si>
  <si>
    <t>1. Получение письменных объяснений, 04.02.2025 - 17.02.2025, 3 - дистанционные технологии не применялись
2. Осмотр, 04.02.2025 - 17.02.2025, 3 - дистанционные технологии не применялись
3. Инструментальное обследование, 04.02.2025 - 17.02.2025, 3 - дистанционные технологии не применялись
4. Опрос, 04.02.2025 - 17.02.2025, 3 - дистанционные технологии не применялись
5. Экспертиза, 04.02.2025 - 17.02.2025, 3 - дистанционные технологии не применялись
6. Истребование документов, 04.02.2025 - 17.02.2025, 3 - дистанционные технологии не применялись
7. Отбор проб (образцов), 04.02.2025 - 17.02.2025, 3 - дистанционные технологии не применялись
8. Испытание, 04.02.2025 - 17.02.2025, 3 - дистанционные технологии не применялись</t>
  </si>
  <si>
    <t>1. Сургутский район Ханты-Мансийского автономного округа - Югры, Нефтеюганский район Ханты-Мансийского автономного округа - Югры
2. Нефтеюганский район Ханты-Мансийского автономного округа - Югры, Сургутский район Ханты-Мансийского автономного округа - Югры
3. Нефтеюганский район Ханты-Мансийского автономного округа - Югры, Сургутский район Ханты-Мансийского автономного округа - Югры
4. Сургутский район Ханты-Мансийского автономного округа - Югры, Ханты-Мансийский район Ханты-Мансийского автономного округа - Югры</t>
  </si>
  <si>
    <t>72250891000215361730</t>
  </si>
  <si>
    <t xml:space="preserve">1. Юр. лицо 'АКЦИОНЕРНОЕ ОБЩЕСТВО "ННК - НИЖНЕВАРТОВСКОЕ НЕФТЕГАЗОДОБЫВАЮЩЕЕ ПРЕДПРИЯТИЕ"', ИНН 8603089941, ОГРН 1028600944250, адрес 628616, ХАНТЫ-МАНСИЙСКИЙ АВТОНОМНЫЙ ОКРУГ - ЮГРА, Г. НИЖНЕВАРТОВСК, УЛ. ЛЕНИНА, Д. Д. 17/П, , раб. адрес 86, ХАНТЫ-МАНСИЙСКИЙ АВТОНОМНЫЙ ОКРУГ - ЮГРА, НИЖНЕВАРТОВСК, НИЖНЕВАРТОВСК, </t>
  </si>
  <si>
    <t>1. номер 19658257, Разведка и добыча (ХМН03731НЭ), адрес Ханты-Мансийский Автономный округ - Югра, Нижневартовский р-н, тип 'Производственные объекты', вид 'участки недр, предоставленные в пользование, за исключением объектов, подведомственных Федеральной службе безопасности Российской Федерации', подвид 'участки недр, предоставленные в пользование, за исключением объектов, подведомственных Федеральной службе безопасности Российской Федерации', 'высокий риск'</t>
  </si>
  <si>
    <t>1. Президент Российской Федерации: Федеральный закон от 2006-06-03 №74-ФЗ «Водный кодекс Российской Федерации », 74-ФЗ, 03.06.2006, Часть 2, Статья 59
2. Президент Российской Федерации: Федеральный закон от 1992-02-21 №2395-1 «О недрах», 2395-1, 21.02.1992, Часть 2, Статья 6
3. Президент Российской Федерации: Федеральный закон от 1992-02-21 №2395-1 «О недрах», 2395-1, 21.02.1992, Часть 3, Статья 7
4. Президент Российской Федерации: Федеральный закон от 1992-02-21 №2395-1 «О недрах», 2395-1, 21.02.1992, Часть 5, Статья 9
5. Президент Российской Федерации: Федеральный закон от 1992-02-21 №2395-1 «О недрах», 2395-1, 21.02.1992, Часть 8, Статья 9
6. Президент Российской Федерации: Федеральный закон от 1992-02-21 №2395-1 «О недрах», 2395-1, 21.02.1992, Часть 6, Статья 11
7. Президент Российской Федерации: Федеральный закон от 1992-02-21 №2395-1 «О недрах», 2395-1, 21.02.1992, Часть 8, Статья 12.1
8. Президент Российской Федерации: Федеральный закон от 1992-02-21 №2395-1 «О недрах», 2395-1, 21.02.1992, Часть 2, Статья 19.1
9. Президент Российской Федерации: Федеральный закон от 1992-02-21 №2395-1 «О недрах», 2395-1, 21.02.1992, Часть 3, Статья 22
10. Президент Российской Федерации: Федеральный закон от 1992-02-21 №2395-1 «О недрах», 2395-1, 21.02.1992, Часть 4, Статья 23.2
11. Президент Российской Федерации: Федеральный закон от 1992-02-21 №2395-1 «О недрах», 2395-1, 21.02.1992, Часть 2, Статья 25
12. Президент Российской Федерации: Федеральный закон от 1992-02-21 №2395-1 «О недрах», 2395-1, 21.02.1992, Часть 1, Статья 26
13. Президент Российской Федерации: Федеральный закон от 1992-02-21 №2395-1 «О недрах», 2395-1, 21.02.1992, Часть 1, Статья 27.2
14. Президент Российской Федерации: Федеральный закон от 1992-02-21 №2395-1 «О недрах», 2395-1, 21.02.1992, Часть 2, Статья 27.2
15. Президент Российской Федерации: Федеральный закон от 1992-02-21 №2395-1 «О недрах», 2395-1, 21.02.1992, Часть 2, Статья 33
16. Президент Российской Федерации: Федеральный закон от 1992-02-21 №2395-1 «О недрах», 2395-1, 21.02.1992, Пункт 2, Часть 2, Статья 22
17. Президент Российской Федерации: Федеральный закон от 1992-02-21 №2395-1 «О недрах», 2395-1, 21.02.1992, Пункт 3, Часть 2, Статья 22
18. Президент Российской Федерации: Федеральный закон от 1992-02-21 №2395-1 «О недрах», 2395-1, 21.02.1992, Пункт 4, Часть 2, Статья 22
19. Президент Российской Федерации: Федеральный закон от 1992-02-21 №2395-1 «О недрах», 2395-1, 21.02.1992, Пункт 5, Часть 2, Статья 22
20. Президент Российской Федерации: Федеральный закон от 1992-02-21 №2395-1 «О недрах», 2395-1, 21.02.1992, Пункт 10, Часть 2, Статья 22
21. Президент Российской Федерации: Федеральный закон от 1992-02-21 №2395-1 «О недрах», 2395-1, 21.02.1992, Пункт 8, Часть 2, Статья 22
22. Президент Российской Федерации: Федеральный закон от 1992-02-21 №2395-1 «О недрах», 2395-1, 21.02.1992, Пункт 9, Часть 2, Статья 22
23. Президент Российской Федерации: Федеральный закон от 1992-02-21 №2395-1 «О недрах», 2395-1, 21.02.1992, Пункт 11, Часть 2, Статья 22
24. Президент Российской Федерации: Федеральный закон от 1992-02-21 №2395-1 «О недрах», 2395-1, 21.02.1992, Пункт 2, Часть 1, Статья 23
25. Президент Российской Федерации: Федеральный закон от 1992-02-21 №2395-1 «О недрах», 2395-1, 21.02.1992, Пункт 4, Часть 1, Статья 23
26. Президент Российской Федерации: Федеральный закон от 1992-02-21 №2395-1 «О недрах», 2395-1, 21.02.1992, Пункт 6, Часть 1, Статья 23
27. Президент Российской Федерации: Федеральный закон от 1992-02-21 №2395-1 «О недрах», 2395-1, 21.02.1992, Пункт 3, Часть 1, Статья 23
28. Президент Российской Федерации: Федеральный закон от 1992-02-21 №2395-1 «О недрах», 2395-1, 21.02.1992, Пункт 11, Часть 1, Статья 23
29. Президент Российской Федерации: Федеральный закон от 1992-02-21 №2395-1 «О недрах», 2395-1, 21.02.1992, Пункт 5, Часть 1, Статья 23
30. Президент Российской Федерации: Федеральный закон от 1992-02-21 №2395-1 «О недрах», 2395-1, 21.02.1992, Пункт 7, Часть 1, Статья 23
31. Президент Российской Федерации: Федеральный закон от 1992-02-21 №2395-1 «О недрах», 2395-1, 21.02.1992, Пункт 8, Часть 1, Статья 23
32. Президент Российской Федерации: Федеральный закон от 1992-02-21 №2395-1 «О недрах», 2395-1, 21.02.1992, Пункт 9, Часть 1, Статья 23
33. Президент Российской Федерации: Федеральный закон от 1992-02-21 №2395-1 «О недрах», 2395-1, 21.02.1992, Пункт 10, Часть 1, Статья 23
34. Президент Российской Федерации: Федеральный закон от 1992-02-21 №2395-1 «О недрах», 2395-1, 21.02.1992, Пункт 12, Часть 2, Статья 22</t>
  </si>
  <si>
    <t>17.05.1999</t>
  </si>
  <si>
    <t>26.02.2025</t>
  </si>
  <si>
    <t>11.03.2025</t>
  </si>
  <si>
    <t>1. Осмотр, 26.02.2025 - 11.03.2025, 3 - дистанционные технологии не применялись
2. Получение письменных объяснений, 26.02.2025 - 11.03.2025, 3 - дистанционные технологии не применялись
3. Истребование документов, 26.02.2025 - 11.03.2025, 3 - дистанционные технологии не применялись
4. Испытание, 26.02.2025 - 11.03.2025, 3 - дистанционные технологии не применялись
5. Отбор проб (образцов), 26.02.2025 - 11.03.2025, 3 - дистанционные технологии не применялись
6. Экспертиза, 26.02.2025 - 11.03.2025, 3 - дистанционные технологии не применялись
7. Инструментальное обследование, 26.02.2025 - 11.03.2025, 3 - дистанционные технологии не применялись
8. Опрос, 26.02.2025 - 11.03.2025, 3 - дистанционные технологии не применялись</t>
  </si>
  <si>
    <t>1. Ханты-Мансийский Автономный округ - Югра, Нижневартовский р-н</t>
  </si>
  <si>
    <t>72250891000215592941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</si>
</sst>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/>
    </row>
    <row r="20" ht="40.0" customHeight="true">
      <c r="B20" s="49" t="s">
        <v>116</v>
      </c>
      <c r="C20" s="49" t="s">
        <v>103</v>
      </c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 t="s">
        <v>104</v>
      </c>
      <c r="P20" s="49" t="s">
        <v>117</v>
      </c>
      <c r="Q20" s="49" t="s">
        <v>103</v>
      </c>
      <c r="R20" s="49"/>
      <c r="S20" s="49"/>
      <c r="T20" s="49"/>
      <c r="U20" s="49"/>
      <c r="V20" s="49"/>
      <c r="W20" s="49"/>
      <c r="X20" s="49"/>
      <c r="Y20" s="49" t="s">
        <v>118</v>
      </c>
      <c r="Z20" s="49" t="s">
        <v>103</v>
      </c>
      <c r="AA20" s="49"/>
      <c r="AB20" s="49"/>
      <c r="AC20" s="49" t="s">
        <v>103</v>
      </c>
      <c r="AD20" s="49" t="s">
        <v>107</v>
      </c>
      <c r="AE20" s="49"/>
      <c r="AF20" s="49" t="s">
        <v>103</v>
      </c>
      <c r="AG20" s="49"/>
      <c r="AH20" s="49" t="s">
        <v>103</v>
      </c>
      <c r="AI20" s="49"/>
      <c r="AJ20" s="49" t="s">
        <v>103</v>
      </c>
      <c r="AK20" s="49" t="s">
        <v>119</v>
      </c>
      <c r="AL20" s="49"/>
      <c r="AM20" s="49" t="s">
        <v>120</v>
      </c>
      <c r="AN20" s="49" t="s">
        <v>121</v>
      </c>
      <c r="AO20" s="49" t="s">
        <v>77</v>
      </c>
      <c r="AP20" s="49" t="s">
        <v>77</v>
      </c>
      <c r="AQ20" s="49"/>
      <c r="AR20" s="49" t="s">
        <v>111</v>
      </c>
      <c r="AS20" s="49" t="s">
        <v>103</v>
      </c>
      <c r="AT20" s="49" t="s">
        <v>122</v>
      </c>
      <c r="AU20" s="49"/>
      <c r="AV20" s="49"/>
      <c r="AW20" s="49"/>
      <c r="AX20" s="49" t="s">
        <v>123</v>
      </c>
      <c r="AY20" s="49" t="s">
        <v>114</v>
      </c>
      <c r="AZ20" s="49" t="s">
        <v>124</v>
      </c>
      <c r="BA20" s="49"/>
    </row>
    <row r="21" ht="40.0" customHeight="true">
      <c r="B21" s="48" t="s">
        <v>125</v>
      </c>
      <c r="C21" s="48" t="s">
        <v>103</v>
      </c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 t="s">
        <v>104</v>
      </c>
      <c r="P21" s="48" t="s">
        <v>126</v>
      </c>
      <c r="Q21" s="48" t="s">
        <v>103</v>
      </c>
      <c r="R21" s="48"/>
      <c r="S21" s="48"/>
      <c r="T21" s="48"/>
      <c r="U21" s="48"/>
      <c r="V21" s="48"/>
      <c r="W21" s="48"/>
      <c r="X21" s="48"/>
      <c r="Y21" s="48" t="s">
        <v>127</v>
      </c>
      <c r="Z21" s="48" t="s">
        <v>103</v>
      </c>
      <c r="AA21" s="48"/>
      <c r="AB21" s="48"/>
      <c r="AC21" s="48" t="s">
        <v>103</v>
      </c>
      <c r="AD21" s="48" t="s">
        <v>128</v>
      </c>
      <c r="AE21" s="48"/>
      <c r="AF21" s="48" t="s">
        <v>103</v>
      </c>
      <c r="AG21" s="48"/>
      <c r="AH21" s="48" t="s">
        <v>103</v>
      </c>
      <c r="AI21" s="48"/>
      <c r="AJ21" s="48" t="s">
        <v>103</v>
      </c>
      <c r="AK21" s="48" t="s">
        <v>129</v>
      </c>
      <c r="AL21" s="48"/>
      <c r="AM21" s="48" t="s">
        <v>130</v>
      </c>
      <c r="AN21" s="48" t="s">
        <v>131</v>
      </c>
      <c r="AO21" s="48" t="s">
        <v>77</v>
      </c>
      <c r="AP21" s="48" t="s">
        <v>77</v>
      </c>
      <c r="AQ21" s="48"/>
      <c r="AR21" s="48" t="s">
        <v>111</v>
      </c>
      <c r="AS21" s="48" t="s">
        <v>103</v>
      </c>
      <c r="AT21" s="48" t="s">
        <v>132</v>
      </c>
      <c r="AU21" s="48"/>
      <c r="AV21" s="48"/>
      <c r="AW21" s="48"/>
      <c r="AX21" s="48" t="s">
        <v>133</v>
      </c>
      <c r="AY21" s="48" t="s">
        <v>114</v>
      </c>
      <c r="AZ21" s="48" t="s">
        <v>134</v>
      </c>
      <c r="BA21" s="48"/>
    </row>
    <row r="22" ht="40.0" customHeight="true">
      <c r="B22" s="49" t="s">
        <v>135</v>
      </c>
      <c r="C22" s="49" t="s">
        <v>103</v>
      </c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 t="s">
        <v>104</v>
      </c>
      <c r="P22" s="49" t="s">
        <v>136</v>
      </c>
      <c r="Q22" s="49" t="s">
        <v>103</v>
      </c>
      <c r="R22" s="49"/>
      <c r="S22" s="49"/>
      <c r="T22" s="49"/>
      <c r="U22" s="49"/>
      <c r="V22" s="49"/>
      <c r="W22" s="49"/>
      <c r="X22" s="49"/>
      <c r="Y22" s="49" t="s">
        <v>137</v>
      </c>
      <c r="Z22" s="49" t="s">
        <v>103</v>
      </c>
      <c r="AA22" s="49"/>
      <c r="AB22" s="49"/>
      <c r="AC22" s="49" t="s">
        <v>103</v>
      </c>
      <c r="AD22" s="49" t="s">
        <v>107</v>
      </c>
      <c r="AE22" s="49"/>
      <c r="AF22" s="49" t="s">
        <v>103</v>
      </c>
      <c r="AG22" s="49"/>
      <c r="AH22" s="49" t="s">
        <v>103</v>
      </c>
      <c r="AI22" s="49"/>
      <c r="AJ22" s="49" t="s">
        <v>103</v>
      </c>
      <c r="AK22" s="49" t="s">
        <v>138</v>
      </c>
      <c r="AL22" s="49"/>
      <c r="AM22" s="49" t="s">
        <v>139</v>
      </c>
      <c r="AN22" s="49" t="s">
        <v>140</v>
      </c>
      <c r="AO22" s="49" t="s">
        <v>78</v>
      </c>
      <c r="AP22" s="49" t="s">
        <v>77</v>
      </c>
      <c r="AQ22" s="49"/>
      <c r="AR22" s="49" t="s">
        <v>111</v>
      </c>
      <c r="AS22" s="49" t="s">
        <v>103</v>
      </c>
      <c r="AT22" s="49" t="s">
        <v>141</v>
      </c>
      <c r="AU22" s="49"/>
      <c r="AV22" s="49"/>
      <c r="AW22" s="49"/>
      <c r="AX22" s="49" t="s">
        <v>142</v>
      </c>
      <c r="AY22" s="49" t="s">
        <v>114</v>
      </c>
      <c r="AZ22" s="49" t="s">
        <v>143</v>
      </c>
      <c r="BA22" s="49"/>
    </row>
    <row r="23" ht="40.0" customHeight="true">
      <c r="B23" s="48" t="s">
        <v>144</v>
      </c>
      <c r="C23" s="48" t="s">
        <v>103</v>
      </c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 t="s">
        <v>104</v>
      </c>
      <c r="P23" s="48" t="s">
        <v>145</v>
      </c>
      <c r="Q23" s="48" t="s">
        <v>103</v>
      </c>
      <c r="R23" s="48"/>
      <c r="S23" s="48"/>
      <c r="T23" s="48"/>
      <c r="U23" s="48"/>
      <c r="V23" s="48"/>
      <c r="W23" s="48"/>
      <c r="X23" s="48"/>
      <c r="Y23" s="48" t="s">
        <v>146</v>
      </c>
      <c r="Z23" s="48" t="s">
        <v>103</v>
      </c>
      <c r="AA23" s="48"/>
      <c r="AB23" s="48"/>
      <c r="AC23" s="48" t="s">
        <v>103</v>
      </c>
      <c r="AD23" s="48" t="s">
        <v>107</v>
      </c>
      <c r="AE23" s="48"/>
      <c r="AF23" s="48" t="s">
        <v>103</v>
      </c>
      <c r="AG23" s="48"/>
      <c r="AH23" s="48" t="s">
        <v>103</v>
      </c>
      <c r="AI23" s="48"/>
      <c r="AJ23" s="48" t="s">
        <v>103</v>
      </c>
      <c r="AK23" s="48" t="s">
        <v>147</v>
      </c>
      <c r="AL23" s="48"/>
      <c r="AM23" s="48" t="s">
        <v>148</v>
      </c>
      <c r="AN23" s="48" t="s">
        <v>149</v>
      </c>
      <c r="AO23" s="48" t="s">
        <v>77</v>
      </c>
      <c r="AP23" s="48" t="s">
        <v>77</v>
      </c>
      <c r="AQ23" s="48"/>
      <c r="AR23" s="48" t="s">
        <v>111</v>
      </c>
      <c r="AS23" s="48" t="s">
        <v>103</v>
      </c>
      <c r="AT23" s="48" t="s">
        <v>150</v>
      </c>
      <c r="AU23" s="48"/>
      <c r="AV23" s="48"/>
      <c r="AW23" s="48"/>
      <c r="AX23" s="48" t="s">
        <v>151</v>
      </c>
      <c r="AY23" s="48" t="s">
        <v>114</v>
      </c>
      <c r="AZ23" s="48" t="s">
        <v>152</v>
      </c>
      <c r="BA23" s="48"/>
    </row>
    <row r="24" ht="40.0" customHeight="true">
      <c r="B24" s="49" t="s">
        <v>153</v>
      </c>
      <c r="C24" s="49" t="s">
        <v>103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 t="s">
        <v>104</v>
      </c>
      <c r="P24" s="49" t="s">
        <v>154</v>
      </c>
      <c r="Q24" s="49" t="s">
        <v>103</v>
      </c>
      <c r="R24" s="49"/>
      <c r="S24" s="49"/>
      <c r="T24" s="49"/>
      <c r="U24" s="49"/>
      <c r="V24" s="49"/>
      <c r="W24" s="49"/>
      <c r="X24" s="49"/>
      <c r="Y24" s="49" t="s">
        <v>155</v>
      </c>
      <c r="Z24" s="49" t="s">
        <v>103</v>
      </c>
      <c r="AA24" s="49"/>
      <c r="AB24" s="49"/>
      <c r="AC24" s="49" t="s">
        <v>103</v>
      </c>
      <c r="AD24" s="49" t="s">
        <v>128</v>
      </c>
      <c r="AE24" s="49"/>
      <c r="AF24" s="49" t="s">
        <v>103</v>
      </c>
      <c r="AG24" s="49"/>
      <c r="AH24" s="49" t="s">
        <v>103</v>
      </c>
      <c r="AI24" s="49"/>
      <c r="AJ24" s="49" t="s">
        <v>103</v>
      </c>
      <c r="AK24" s="49" t="s">
        <v>156</v>
      </c>
      <c r="AL24" s="49"/>
      <c r="AM24" s="49" t="s">
        <v>157</v>
      </c>
      <c r="AN24" s="49" t="s">
        <v>158</v>
      </c>
      <c r="AO24" s="49" t="s">
        <v>77</v>
      </c>
      <c r="AP24" s="49" t="s">
        <v>77</v>
      </c>
      <c r="AQ24" s="49"/>
      <c r="AR24" s="49" t="s">
        <v>111</v>
      </c>
      <c r="AS24" s="49" t="s">
        <v>103</v>
      </c>
      <c r="AT24" s="49" t="s">
        <v>159</v>
      </c>
      <c r="AU24" s="49"/>
      <c r="AV24" s="49"/>
      <c r="AW24" s="49"/>
      <c r="AX24" s="49" t="s">
        <v>160</v>
      </c>
      <c r="AY24" s="49" t="s">
        <v>114</v>
      </c>
      <c r="AZ24" s="49" t="s">
        <v>161</v>
      </c>
      <c r="BA24" s="49"/>
    </row>
    <row r="25" ht="40.0" customHeight="true">
      <c r="B25" s="48" t="s">
        <v>162</v>
      </c>
      <c r="C25" s="48" t="s">
        <v>103</v>
      </c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 t="s">
        <v>104</v>
      </c>
      <c r="P25" s="48" t="s">
        <v>163</v>
      </c>
      <c r="Q25" s="48" t="s">
        <v>103</v>
      </c>
      <c r="R25" s="48"/>
      <c r="S25" s="48"/>
      <c r="T25" s="48"/>
      <c r="U25" s="48"/>
      <c r="V25" s="48"/>
      <c r="W25" s="48"/>
      <c r="X25" s="48"/>
      <c r="Y25" s="48" t="s">
        <v>164</v>
      </c>
      <c r="Z25" s="48" t="s">
        <v>103</v>
      </c>
      <c r="AA25" s="48"/>
      <c r="AB25" s="48"/>
      <c r="AC25" s="48" t="s">
        <v>103</v>
      </c>
      <c r="AD25" s="48" t="s">
        <v>107</v>
      </c>
      <c r="AE25" s="48"/>
      <c r="AF25" s="48" t="s">
        <v>103</v>
      </c>
      <c r="AG25" s="48"/>
      <c r="AH25" s="48" t="s">
        <v>103</v>
      </c>
      <c r="AI25" s="48"/>
      <c r="AJ25" s="48" t="s">
        <v>103</v>
      </c>
      <c r="AK25" s="48" t="s">
        <v>165</v>
      </c>
      <c r="AL25" s="48"/>
      <c r="AM25" s="48" t="s">
        <v>166</v>
      </c>
      <c r="AN25" s="48" t="s">
        <v>167</v>
      </c>
      <c r="AO25" s="48" t="s">
        <v>77</v>
      </c>
      <c r="AP25" s="48" t="s">
        <v>77</v>
      </c>
      <c r="AQ25" s="48"/>
      <c r="AR25" s="48" t="s">
        <v>111</v>
      </c>
      <c r="AS25" s="48" t="s">
        <v>103</v>
      </c>
      <c r="AT25" s="48" t="s">
        <v>168</v>
      </c>
      <c r="AU25" s="48"/>
      <c r="AV25" s="48"/>
      <c r="AW25" s="48"/>
      <c r="AX25" s="48" t="s">
        <v>169</v>
      </c>
      <c r="AY25" s="48" t="s">
        <v>114</v>
      </c>
      <c r="AZ25" s="48" t="s">
        <v>170</v>
      </c>
      <c r="BA25" s="48"/>
    </row>
    <row r="26" ht="40.0" customHeight="true">
      <c r="B26" s="49" t="s">
        <v>171</v>
      </c>
      <c r="C26" s="49" t="s">
        <v>103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 t="s">
        <v>104</v>
      </c>
      <c r="P26" s="49" t="s">
        <v>172</v>
      </c>
      <c r="Q26" s="49" t="s">
        <v>103</v>
      </c>
      <c r="R26" s="49"/>
      <c r="S26" s="49"/>
      <c r="T26" s="49"/>
      <c r="U26" s="49"/>
      <c r="V26" s="49"/>
      <c r="W26" s="49"/>
      <c r="X26" s="49"/>
      <c r="Y26" s="49" t="s">
        <v>155</v>
      </c>
      <c r="Z26" s="49" t="s">
        <v>103</v>
      </c>
      <c r="AA26" s="49"/>
      <c r="AB26" s="49"/>
      <c r="AC26" s="49" t="s">
        <v>103</v>
      </c>
      <c r="AD26" s="49" t="s">
        <v>107</v>
      </c>
      <c r="AE26" s="49"/>
      <c r="AF26" s="49" t="s">
        <v>103</v>
      </c>
      <c r="AG26" s="49"/>
      <c r="AH26" s="49" t="s">
        <v>103</v>
      </c>
      <c r="AI26" s="49"/>
      <c r="AJ26" s="49" t="s">
        <v>103</v>
      </c>
      <c r="AK26" s="49" t="s">
        <v>173</v>
      </c>
      <c r="AL26" s="49"/>
      <c r="AM26" s="49" t="s">
        <v>174</v>
      </c>
      <c r="AN26" s="49" t="s">
        <v>175</v>
      </c>
      <c r="AO26" s="49" t="s">
        <v>77</v>
      </c>
      <c r="AP26" s="49" t="s">
        <v>77</v>
      </c>
      <c r="AQ26" s="49"/>
      <c r="AR26" s="49" t="s">
        <v>111</v>
      </c>
      <c r="AS26" s="49" t="s">
        <v>103</v>
      </c>
      <c r="AT26" s="49" t="s">
        <v>176</v>
      </c>
      <c r="AU26" s="49"/>
      <c r="AV26" s="49"/>
      <c r="AW26" s="49"/>
      <c r="AX26" s="49" t="s">
        <v>177</v>
      </c>
      <c r="AY26" s="49" t="s">
        <v>114</v>
      </c>
      <c r="AZ26" s="49" t="s">
        <v>178</v>
      </c>
      <c r="BA26" s="49"/>
    </row>
    <row r="27" ht="40.0" customHeight="true">
      <c r="B27" s="48" t="s">
        <v>179</v>
      </c>
      <c r="C27" s="48" t="s">
        <v>103</v>
      </c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 t="s">
        <v>104</v>
      </c>
      <c r="P27" s="48" t="s">
        <v>180</v>
      </c>
      <c r="Q27" s="48" t="s">
        <v>103</v>
      </c>
      <c r="R27" s="48"/>
      <c r="S27" s="48"/>
      <c r="T27" s="48"/>
      <c r="U27" s="48"/>
      <c r="V27" s="48"/>
      <c r="W27" s="48"/>
      <c r="X27" s="48"/>
      <c r="Y27" s="48" t="s">
        <v>181</v>
      </c>
      <c r="Z27" s="48" t="s">
        <v>103</v>
      </c>
      <c r="AA27" s="48"/>
      <c r="AB27" s="48"/>
      <c r="AC27" s="48" t="s">
        <v>103</v>
      </c>
      <c r="AD27" s="48" t="s">
        <v>107</v>
      </c>
      <c r="AE27" s="48"/>
      <c r="AF27" s="48" t="s">
        <v>103</v>
      </c>
      <c r="AG27" s="48"/>
      <c r="AH27" s="48" t="s">
        <v>103</v>
      </c>
      <c r="AI27" s="48"/>
      <c r="AJ27" s="48" t="s">
        <v>103</v>
      </c>
      <c r="AK27" s="48" t="s">
        <v>182</v>
      </c>
      <c r="AL27" s="48"/>
      <c r="AM27" s="48" t="s">
        <v>183</v>
      </c>
      <c r="AN27" s="48" t="s">
        <v>184</v>
      </c>
      <c r="AO27" s="48" t="s">
        <v>77</v>
      </c>
      <c r="AP27" s="48" t="s">
        <v>77</v>
      </c>
      <c r="AQ27" s="48"/>
      <c r="AR27" s="48" t="s">
        <v>111</v>
      </c>
      <c r="AS27" s="48" t="s">
        <v>103</v>
      </c>
      <c r="AT27" s="48" t="s">
        <v>185</v>
      </c>
      <c r="AU27" s="48"/>
      <c r="AV27" s="48"/>
      <c r="AW27" s="48"/>
      <c r="AX27" s="48" t="s">
        <v>186</v>
      </c>
      <c r="AY27" s="48" t="s">
        <v>114</v>
      </c>
      <c r="AZ27" s="48" t="s">
        <v>187</v>
      </c>
      <c r="BA27" s="48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57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B20:N20"/>
    <mergeCell ref="P20:X20"/>
    <mergeCell ref="Y20:AB20"/>
    <mergeCell ref="AT20:AW20"/>
    <mergeCell ref="B21:N21"/>
    <mergeCell ref="P21:X21"/>
    <mergeCell ref="Y21:AB21"/>
    <mergeCell ref="AT21:AW21"/>
    <mergeCell ref="B22:N22"/>
    <mergeCell ref="P22:X22"/>
    <mergeCell ref="Y22:AB22"/>
    <mergeCell ref="AT22:AW22"/>
    <mergeCell ref="B23:N23"/>
    <mergeCell ref="P23:X23"/>
    <mergeCell ref="Y23:AB23"/>
    <mergeCell ref="AT23:AW23"/>
    <mergeCell ref="B24:N24"/>
    <mergeCell ref="P24:X24"/>
    <mergeCell ref="Y24:AB24"/>
    <mergeCell ref="AT24:AW24"/>
    <mergeCell ref="B25:N25"/>
    <mergeCell ref="P25:X25"/>
    <mergeCell ref="Y25:AB25"/>
    <mergeCell ref="AT25:AW25"/>
    <mergeCell ref="B26:N26"/>
    <mergeCell ref="P26:X26"/>
    <mergeCell ref="Y26:AB26"/>
    <mergeCell ref="AT26:AW26"/>
    <mergeCell ref="B27:N27"/>
    <mergeCell ref="P27:X27"/>
    <mergeCell ref="Y27:AB27"/>
    <mergeCell ref="AT27:AW27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