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elchenko.EN\Desktop\"/>
    </mc:Choice>
  </mc:AlternateContent>
  <bookViews>
    <workbookView xWindow="0" yWindow="0" windowWidth="16380" windowHeight="819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<sst xmlns="http://schemas.openxmlformats.org/spreadsheetml/2006/main" count="1378" uniqueCount="489">
  <si>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</si>
  <si>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</si>
  <si>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</si>
  <si>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</si>
  <si>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</si>
  <si>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</si>
  <si>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</si>
  <si>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</si>
  <si>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</si>
  <si>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</si>
  <si>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</si>
  <si>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</si>
  <si>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</si>
  <si>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</si>
  <si>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</si>
  <si>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</si>
  <si>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</si>
  <si>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</si>
  <si>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</si>
  <si>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</si>
  <si>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</si>
  <si>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</si>
  <si>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</si>
  <si>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</si>
  <si>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</si>
  <si>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</si>
  <si>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</si>
  <si>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</si>
  <si>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</si>
  <si>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</si>
  <si>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</si>
  <si>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</si>
  <si>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</si>
  <si>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</si>
  <si>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</si>
  <si>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</si>
  <si>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</si>
  <si>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</si>
  <si>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</si>
  <si>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</si>
  <si>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</si>
  <si>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</si>
  <si>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</si>
  <si>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</si>
  <si>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</si>
  <si>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</si>
  <si>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</si>
  <si>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</si>
  <si>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</si>
  <si>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</si>
  <si>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</si>
  <si>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</si>
  <si>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</si>
  <si>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</si>
  <si>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</si>
  <si>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</si>
  <si>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</si>
  <si>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</si>
  <si>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</si>
  <si>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</si>
  <si>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</si>
  <si>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</si>
  <si>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</si>
  <si>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</si>
  <si>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</si>
  <si>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</si>
  <si>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</si>
  <si>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</si>
  <si>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</si>
  <si>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</si>
  <si>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</si>
  <si>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</si>
  <si>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</si>
  <si>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</si>
  <si>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</si>
  <si>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</si>
  <si>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</si>
  <si>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</si>
  <si>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</si>
  <si>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</si>
  <si>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</si>
  <si>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</si>
  <si>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</si>
  <si>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</si>
  <si>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</si>
  <si>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</si>
  <si>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</si>
  <si>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</si>
  <si>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</si>
  <si>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</si>
  <si>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</si>
  <si>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</si>
  <si>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</si>
  <si>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2023060505</t>
  </si>
  <si>
    <t>Прокуратура города Москвы</t>
  </si>
  <si>
    <t>19.09.2022</t>
  </si>
  <si>
    <t>version 24.10.2023</t>
  </si>
  <si>
    <t>Межрегиональное управление Федеральной службы по надзору в сфере природопользования по г. Москве и Калужской области</t>
  </si>
  <si>
    <t>2023</t>
  </si>
  <si>
    <t xml:space="preserve">1. Юр. лицо 'АКЦИОНЕРНОЕ ОБЩЕСТВО "МОСВОДОКАНАЛ"', ИНН 7701984274, ОГРН 1127747298250, адрес , раб. адрес </t>
  </si>
  <si>
    <t/>
  </si>
  <si>
    <t>Федеральный государственный экологический контроль (надзор)</t>
  </si>
  <si>
    <t>1. адрес 109235, г. Москва, 1-й Курьяновский проезд, владение 15, Курьяновские очистные сооружения, код объекта 45-0177-003301-П,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'Не применяется'</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</si>
  <si>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7.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24. Приказ Минприроды России от 17.12.2018 № 666 «Об утверждении правил разработки программы повышения экологической эффективности», null, 17.12.2018, Пункты 1-11
25. Приказ Минприроды России от 17.12.2018 № 667 «Об утверждении правил разработки плана мероприятий по охране окружающей среды» ,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32. Постановление Правительства Российской Федерации от 17.07.2003 № 442 «О трансграничном перемещении отходов», null, 17.07.2003, пункт 2 пункты 5-7 пункт 11
33.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34.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35.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37.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39.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44.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45.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46.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null, 04.12.2014, Пункт 1
50.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53. Приказ Минприроды России от 08.12.2020 № 1026 «Об утверждении порядка паспортизации и типовых форм паспортов I-IV классов опасности» ,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55. Приказ Минприроды России от 08.12.2020 № 1028 «Об утверждении Порядка учета в области обращения с отходами» ,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58. Приказ Минприроды России от 11.06.2021 № 399 «Об утверждении требований при обращении с группами однородных отходов I-V классов опасности» , null, 11.06.2021, В полном объеме
59.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null, 22.11.2021, В полном объеме
60.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61.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62.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64. Приказ Минприроды России от 15.09.2017 № 498 «Об утверждении Правил эксплуатации установок очистки газа» , null, 15.09.2017, В полном объеме
65.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66.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 null, 29.11.2019, В полном объеме
67.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19.11.2021, В полном объеме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10-12
74. Приказ Минприроды России от 24.08.2010 № 330 «Об утверждении типовых правил использования водохранилищ» ,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 2</t>
  </si>
  <si>
    <t>04.09.2023</t>
  </si>
  <si>
    <t>04.10.2023</t>
  </si>
  <si>
    <t>10</t>
  </si>
  <si>
    <t>Выездная проверка</t>
  </si>
  <si>
    <t xml:space="preserve">1. Осмотр, 04.09.2023 - 15.09.2023, 
2. Досмотр, 04.09.2023 - 15.09.2023, 
3. Опрос, 04.09.2023 - 15.09.2023, 
4. Получение письменных объяснений, 04.09.2023 - 15.09.2023, 
5. Истребование документов, 04.09.2023 - 15.09.2023, 
6. Отбор проб (образцов), 04.09.2023 - 15.09.2023, 
7. Инструментальное обследование, 04.09.2023 - 15.09.2023, 
8. Испытание, 04.09.2023 - 15.09.2023, 
9. Экспертиза, 04.09.2023 - 04.10.2023, </t>
  </si>
  <si>
    <t>1. 109235, г. Москва, 1-й Курьяновский проезд, владение 15</t>
  </si>
  <si>
    <t>Согласовано</t>
  </si>
  <si>
    <t>77230021000203534675</t>
  </si>
  <si>
    <t xml:space="preserve">1. Юр. лицо 'ГОСУДАРСТВЕННОЕ УНИТАРНОЕ ПРЕДПРИЯТИЕ ГОРОДА МОСКВЫ ПО ЭКСПЛУАТАЦИИ МОСКОВСКИХ ВОДООТВОДЯЩИХ СИСТЕМ "МОСВОДОСТОК"', ИНН 7705013033, ОГРН 1027739015567, адрес , раб. адрес </t>
  </si>
  <si>
    <t>1. адрес 111674, город Москва, ул. 2-я Вольская, вл. 21, ЮВАО, код объекта 45-0177-011219-Т (Очистное сооружение "Некрасовка" (Ухтомское),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</si>
  <si>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12.07.2020,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31.12.2050,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</si>
  <si>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10.10.2023</t>
  </si>
  <si>
    <t>23.10.2023</t>
  </si>
  <si>
    <t xml:space="preserve">1. Осмотр, 10.10.2023 - 23.10.2023, 
2. Опрос, 10.10.2023 - 23.10.2023, 
3. Получение письменных объяснений, 10.10.2023 - 23.10.2023, 
4. Истребование документов, 10.10.2023 - 23.10.2023, 
5. Отбор проб (образцов), 10.10.2023 - 23.10.2023, 
6. Инструментальное обследование, 10.10.2023 - 23.10.2023, 
7. Испытание, 10.10.2023 - 23.10.2023, 
8. Экспертиза, 10.10.2023 - 23.10.2023, </t>
  </si>
  <si>
    <t>1. 111674, город Москва, ул. 2-я Вольская, вл. 21, ЮВАО, код объекта 45-0177-011219-Т</t>
  </si>
  <si>
    <t>77230021000203599861</t>
  </si>
  <si>
    <t xml:space="preserve">1. Юр. лицо 'АКЦИОНЕРНОЕ ОБЩЕСТВО "ГОСУДАРСТВЕННЫЙ КОСМИЧЕСКИЙ НАУЧНО-ПРОИЗВОДСТВЕННЫЙ ЦЕНТР ИМЕНИ М.В. ХРУНИЧЕВА"', ИНН 7730239877, ОГРН 5177746220361, адрес , раб. адрес </t>
  </si>
  <si>
    <t>1. адрес город Москва, улица Новозаводская, дом 18; Филевский бульвар, строение 1Ж, код объекта 45-0177-007723-П, (Производственная площадка),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</si>
  <si>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05.04.2018,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07.07.2003,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11.12.2016,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12.08.2020,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31.12.2050,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09.12.2000,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</si>
  <si>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14.03.2023</t>
  </si>
  <si>
    <t>27.03.2023</t>
  </si>
  <si>
    <t xml:space="preserve">1. Осмотр, 14.03.2023 - 27.03.2023, 
2. Опрос, 14.03.2023 - 27.03.2023, 
3. Получение письменных объяснений, 14.03.2023 - 27.03.2023, 
4. Истребование документов, 14.03.2023 - 27.03.2023, 
5. Отбор проб (образцов), 14.03.2023 - 27.03.2023, 
6. Инструментальное обследование, 14.03.2023 - 27.03.2023, 
7. Испытание, 14.03.2023 - 27.03.2023, 
8. Экспертиза, 14.03.2023 - 27.03.2023, </t>
  </si>
  <si>
    <t>1. город Москва, улица Новозаводская, дом 18; Филевский бульвар, строение 1Ж</t>
  </si>
  <si>
    <t>77230021000203552427</t>
  </si>
  <si>
    <t xml:space="preserve">1. Юр. лицо 'АКЦИОНЕРНОЕ ОБЩЕСТВО "ИНВЕСТ АЛЬЯНС"', ИНН 4003037648, ОГРН 1164027058722, адрес , раб. адрес </t>
  </si>
  <si>
    <t>1. адрес 249026, Калужская область, Боровский район, г. Ермолино, ул. Заречная, д. 5 (код объекта 29-0140-001708-П),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</si>
  <si>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"Об экологической экспертизе" от 23.11.1995 N 174-ФЗ,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17.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18.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20.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21.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22.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28.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35.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36.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11.12.2016, в полном объеме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41.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42.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43. Приказ Минприроды России от 25.02.2010 № 49 "Об утверждении Правил инвентаризации объектов размещения отходов", null, 25.02.2010, Пункты 2-8
44. Приказ Минприроды России от 30.09.2011 № 792 «Об утверждении Порядка ведения государственного кадастра отходов», null, 30.09.2011, пункт 18
45.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46.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47.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48.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49.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null, 07.12.2020, в полном объеме
52. Приказ Минприроды России от 08.12.2020 № 1026 «Об утверждении порядка паспортизации и типовых форм паспортов I-IV классов опасности»,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54. Приказ Минприроды России от 08.12.2020 № 1028 «Об утверждении Порядка учета в области обращения с отходами» ,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57.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58.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59.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61. Постановление Правительства Российской Федерации от 12.03.2008 № 165 "О подготовке и заключении договора водопользования", null, 12.03.2008, Пункт 19
62. Приказ Минприроды России от 08.12.2020 № 1029 «Об утверждении порядка разработки и утверждения нормативов образования отходов и лимитов на их размещение» , null, 08.12.2020, в полном объеме
63.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64. Приказ Минприроды России от 11.06.2021 № 399 «Об утверждении требований при обращении с группами однородных отходов I-V классов опасности» , null, 11.06.2021, в полном объеме
65.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66.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67. Приказ Минприроды России от 15.09.2017 № 498 «Об утверждении Правил эксплуатации установок очистки газа» , null, 15.09.2017, в полном объеме
68.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 null, 29.11.2019, в полном объеме
69.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null, 19.11.2021, в полном объеме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Постановления Правительства Российской Федерации  № 1391 «Об утверждении Правил охраны поверхностных водных объектов», null, 10.09.2020, пункт 4 
72.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73. Приказ Минприроды России от 24.08.2010 № 330 «Об утверждении типовых правил использования водохранилищ» , null, 24.08.2010, пункт 3
74.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75.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76.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null, 29.12.2020, в полном объеме</t>
  </si>
  <si>
    <t>01.12.2023</t>
  </si>
  <si>
    <t>14.12.2023</t>
  </si>
  <si>
    <t xml:space="preserve">1. Осмотр, 01.12.2023 - 14.12.2023, 
2. Опрос, 01.12.2023 - 14.12.2023, 
3. Получение письменных объяснений, 01.12.2023 - 14.12.2023, 
4. Истребование документов, 01.12.2023 - 14.12.2023, 
5. Отбор проб (образцов), 01.12.2023 - 14.12.2023, 
6. Инструментальное обследование, 01.12.2023 - 14.12.2023, 
7. Испытание, 01.12.2023 - 14.12.2023, 
8. Экспертиза, 01.12.2023 - 14.12.2023, </t>
  </si>
  <si>
    <t>1. 249026, Калужская область, Боровский район, г. Ермолино, ул. Заречная, д. 5 (код объекта:  29-0140-001708-П)</t>
  </si>
  <si>
    <t>77230021000203582001</t>
  </si>
  <si>
    <t>1. адрес 115516, город Москва, ул. Прохладная, вл. 30, соор. 30, ЮАО, код объекта 45-0177-011236-Т (Пруд-отстойник "Городня-1"),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</si>
  <si>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</si>
  <si>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12.09.2023</t>
  </si>
  <si>
    <t>01.10.2023</t>
  </si>
  <si>
    <t xml:space="preserve">1. Осмотр, 12.09.2023 - 25.09.2023, 
2. Опрос, 12.09.2023 - 25.09.2023, 
3. Получение письменных объяснений, 12.09.2023 - 25.09.2023, 
4. Истребование документов, 12.09.2023 - 25.09.2023, 
5. Отбор проб (образцов), 12.09.2023 - 25.09.2023, 
6. Инструментальное обследование, 12.09.2023 - 25.09.2023, 
7. Испытание, 12.09.2023 - 25.09.2023, 
8. Экспертиза, 12.09.2023 - 01.10.2023, </t>
  </si>
  <si>
    <t>1. 115516, город Москва, ул. Прохладная, вл. 30, соор. 30, ЮАО</t>
  </si>
  <si>
    <t>77230021000203599512</t>
  </si>
  <si>
    <t xml:space="preserve">1. Юр. лицо 'АКЦИОНЕРНОЕ ОБЩЕСТВО "СУКРЕМЛЬСКИЙ ЧУГУНОЛИТЕЙНЫЙ ЗАВОД"', ИНН 4024005277, ОГРН 1024000912407, адрес , раб. адрес </t>
  </si>
  <si>
    <t>1. адрес  249401, Калужская область, Людиновский район, г. Людиново, ул. Щербакова д.1а (код объекта 29-0140-002284-П),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</si>
  <si>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17.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18.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19. Приказ Минприроды России 
от 17.12.2018 № 667
«Об утверждении правил разработки плана мероприятий по охране окружающей среды» 
, null, 17.12.2018, Пункты 1-11
20.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01.01.1917, Пункты 1, 2, приложения 1, 2
21.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22.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23. Федеральный закон от 04.05.2011 № 99-ФЗ "О лицензировании отдельных видов деятельности", null, 04.05.2011, пункт 30 части 1 статьи 12
24. Постановление Правительства Российской Федерации от 17.07.2003 № 442 "О трансграничном перемещении отходов, null, 17.07.2003, пункт 2 пункты 5-7  пункт 11
25.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26.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27.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28.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30.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31.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null, 14.06.2018, в полном объеме
32.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33.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35.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36.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38.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39.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40.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42.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43.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44.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45.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null, 30.09.2011, пункт 18
48.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49.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null, 07.12.2020, в полном объеме
52. Приказ Минприроды России от 08.12.2020 № 1026 «Об утверждении порядка паспортизации и типовых форм паспортов I-IV классов опасности»,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54. Приказ Минприроды России от 08.12.2020 № 1028 «Об утверждении Порядка учета в области обращения с отходами» ,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58.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59.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61.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63. Постановление Правительства Российской Федерации от 12.03.2008 № 165 "О подготовке и заключении договора водопользования", null, 12.03.2008, Пункт 19
64.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65. Постановления Правительства Российской Федерации  № 1391 «Об утверждении Правил охраны поверхностных водных объектов», null, 10.09.2020, пункт 4 
66.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02.06.2008, пункты 8, 10-12
67. Приказ Минприроды России от 11.06.2021 № 399 «Об утверждении требований при обращении с группами однородных отходов I-V классов опасности», null, 11.06.2021, в полном объеме
68.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69.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70. Приказ Минприроды России от 15.09.2017 № 498 «Об утверждении Правил эксплуатации установок очистки газа» , null, 15.09.2017, в полном объеме
71.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72.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19.11.2021, в полном объеме
73.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74. Приказ Минприроды России от 24.08.2010 № 330 «Об утверждении типовых правил использования водохранилищ» , null, 24.08.2010, пункт 3
75.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76.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t>
  </si>
  <si>
    <t>09.10.2023</t>
  </si>
  <si>
    <t xml:space="preserve">1. Осмотр, 09.10.2023 - 20.10.2023, 
2. Опрос, 09.10.2023 - 20.10.2023, 
3. Получение письменных объяснений, 09.10.2023 - 20.10.2023, 
4. Истребование документов, 09.10.2023 - 20.10.2023, 
5. Отбор проб (образцов), 09.10.2023 - 20.10.2023, 
6. Инструментальное обследование, 09.10.2023 - 20.10.2023, 
7. Испытание, 09.10.2023 - 23.10.2023, 
8. Экспертиза, 09.10.2023 - 20.10.2023, </t>
  </si>
  <si>
    <t>1.  249401, Калужская область, Людиновский район, г. Людиново, ул. Щербакова д.1а</t>
  </si>
  <si>
    <t>77230021000203606745</t>
  </si>
  <si>
    <t>1. адрес г. Москва, ул Шоссейная, влд 82А, код объекта 45-0177-001351-Т (Пруд-отстойник на реке Нищенка),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</si>
  <si>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01.01.1917,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17.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18.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19.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21.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22.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25.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26. Федеральный закон от 04.05.2011 № 99-ФЗ "О лицензировании отдельных видов деятельности", null, 04.05.2011, пункт 30 части 1 статьи 12
27. Постановление Правительства Российской Федерации от 17.07.2003 № 442 "О трансграничном перемещении отходов", null, 17.07.2003, пункт 2
пункты 5-7
пункт 11
28.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29.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30.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31.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34.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35.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36.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37.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38. Приказ Минприроды России от 25.02.2010 № 49 "Об утверждении Правил инвентаризации объектов размещения отходов", null, 25.02.2010, Пункты 2-8
39.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40.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41.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42.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43.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44.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45.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46.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47.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48.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49.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51.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52.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53.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54.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55.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56.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57. Постановление Правительства Российской Федерации от 12.03.2008 № 165 "О подготовке и заключении договора водопользования", null, 12.03.2008, Пункт 19
58.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59. Постановление Правительства Российской Федерации от 10.09.2020 " 1391 "Об утверждении Правил охраны поверхностных водных объектов", null, 10.09.2020, Пункт 4
60.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61.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62.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63.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64.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65.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
66.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67.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68.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69.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70.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71.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72.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73.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74.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75.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76.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77.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78.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79.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t>
  </si>
  <si>
    <t>13.04.2023</t>
  </si>
  <si>
    <t>26.04.2023</t>
  </si>
  <si>
    <t xml:space="preserve">1. Осмотр, 13.04.2023 - 26.04.2023, 
2. Опрос, 13.04.2023 - 26.04.2023, 
3. Получение письменных объяснений, 13.04.2023 - 26.04.2023, 
4. Истребование документов, 13.04.2023 - 26.04.2023, 
5. Отбор проб (образцов), 13.04.2023 - 26.04.2023, 
6. Инструментальное обследование, 13.04.2023 - 26.04.2023, 
7. Испытание, 13.04.2023 - 26.04.2023, 
8. Экспертиза, 13.04.2023 - 26.04.2023, </t>
  </si>
  <si>
    <t>1. г Москва, ул Шоссейная, влд 82А</t>
  </si>
  <si>
    <t>77230021000203540199</t>
  </si>
  <si>
    <t>Федеральный государственный земельный контроль (надзор)</t>
  </si>
  <si>
    <t>1. адрес Российская Федерация, г. Москва, ул. Новозаводская, код объекта 45-0177-007723-П,  земельный участок с кадастровым номером 77:07:0002003:15209, тип 'Производственные объекты', вид 'земельные участки', подвид 'земельные участки', 'высокий риск'</t>
  </si>
  <si>
    <t>1. Земельный кодекс Российской Федерации, null, 25.10.2001, пункты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Постановление Правительства Российской Федерации от 30.06.2021 № 1081 "Об утверждении положения о федеральном государственном земельном контроле (надзоре), null, 30.06.2021, Пункт 2</t>
  </si>
  <si>
    <t>1. Российская Федерация, г. Москва, ул. Новозаводская (земельный участок с кадастровым номером 77:07:0002003:15209)</t>
  </si>
  <si>
    <t>77230861000203563752</t>
  </si>
  <si>
    <t>1. адрес Российская Федерация, г. Москва, ул. Новозаводская, код объекта 45-0177-007723-П,  земельный участок с кадастровым номером 77:07:0002003:15210, тип 'Производственные объекты', вид 'земельные участки', подвид 'земельные участки', 'высокий риск'</t>
  </si>
  <si>
    <t>1. Российская Федерация, г. Москва, ул. Новозаводская (земельный участок с кадастровым номером 77:07:0002003:15210)</t>
  </si>
  <si>
    <t>77230861000203564110</t>
  </si>
  <si>
    <t xml:space="preserve">1. Юр. лицо 'АКЦИОНЕРНОЕ ОБЩЕСТВО "ГАЗПРОМНЕФТЬ - МОСКОВСКИЙ НПЗ"', ИНН 7723006328, ОГРН 1027700500190, адрес , раб. адрес </t>
  </si>
  <si>
    <t>1. адрес г. Москва, Капотня, 2-й квартал, вл. 1, код объекта 45-0177-002060-П, земельный участок с кадастровым номером  77:04:0004020:1017, тип 'Производственные объекты', вид 'земельные участки', подвид 'земельные участки', 'высокий риск'</t>
  </si>
  <si>
    <t>1. Земельный кодекс Российской Федерации, null, 25.10.2001, пункты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Постановление Правительства Российской Федерации от 30.06.2021 № 1081 "Об утверждении положения о федеральном государственном земельном контроле (надзоре), null, 30.06.2021, Пункт 2</t>
  </si>
  <si>
    <t>13.06.2023</t>
  </si>
  <si>
    <t>26.06.2023</t>
  </si>
  <si>
    <t xml:space="preserve">1. Осмотр, 13.06.2023 - 26.06.2023, 
2. Опрос, 13.06.2023 - 26.06.2023, 
3. Получение письменных объяснений, 13.06.2023 - 26.06.2023, 
4. Истребование документов, 13.06.2023 - 26.06.2023, 
5. Отбор проб (образцов), 13.06.2023 - 26.06.2023, 
6. Инструментальное обследование, 13.06.2023 - 26.06.2023, 
7. Испытание, 13.06.2023 - 26.06.2023, 
8. Экспертиза, 13.06.2023 - 26.06.2023, </t>
  </si>
  <si>
    <t>1. г. Москва, Капотня, 2-й квартал, вл. 1 (земельный участок с кадастровым номером  77:04:0004020:1017)</t>
  </si>
  <si>
    <t>77230861000203562605</t>
  </si>
  <si>
    <t>1. адрес Российская Федерация, г. Москва, ул. Новозаводская,  код объекта 45-0177-007723-П,  земельный участок с кадастровым номером 77:07:0002003:13474, тип 'Производственные объекты', вид 'земельные участки', подвид 'земельные участки', 'высокий риск'</t>
  </si>
  <si>
    <t>1.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2. Земельный кодекс Российской Федерации, null, 25.10.2021, Пункт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Постановление Правительства Российской Федерации от 30.06.2021 № 1081 "Об утверждении положения о федеральном государственном земельном контроле (надзоре), null, 30.06.2021, Пункт 2</t>
  </si>
  <si>
    <t>1. Российская Федерация, г. Москва, ул. Новозаводская (земельный участок с кадастровым номером 77:07:0002003:13474)</t>
  </si>
  <si>
    <t>77230861000203565771</t>
  </si>
  <si>
    <t>1. адрес 115304, город Москва, ул. Каспийская, вл. 2г, ЮАО, код объекта 45-0177-011368-П (Пруд-отстойник на реке Чертановка),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</si>
  <si>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11.08.2012,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31.12.2050,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12.10.2020, В полном объеме
26.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10.12.2020,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31.12.2050,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</si>
  <si>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16.05.2023</t>
  </si>
  <si>
    <t>29.05.2023</t>
  </si>
  <si>
    <t xml:space="preserve">1. Осмотр, 16.05.2023 - 29.05.2023, 
2. Опрос, 16.05.2023 - 29.05.2023, 
3. Получение письменных объяснений, 16.05.2023 - 29.05.2023, 
4. Истребование документов, 16.05.2023 - 29.05.2023, 
5. Отбор проб (образцов), 16.05.2023 - 29.05.2023, 
6. Инструментальное обследование, 16.05.2023 - 29.05.2023, 
7. Испытание, 16.05.2023 - 29.05.2023, 
8. Экспертиза, 16.05.2023 - 29.05.2023, </t>
  </si>
  <si>
    <t>1. 115304, город Москва, ул. Каспийская, вл. 2г, ЮАО</t>
  </si>
  <si>
    <t>77230021000203552638</t>
  </si>
  <si>
    <t>1. адрес г. Москва, Капотня, 2-й квартал, вл. 1, корп. 33, код объекта 45-0177-002060-П, земельный участок с кадастровым номером 77:04:0004020:1010, тип 'Производственные объекты', вид 'земельные участки', подвид 'земельные участки', 'высокий риск'</t>
  </si>
  <si>
    <t>1. г. Москва, Капотня, 2-й квартал, вл. 1, корп. 33 (земельный участок с кадастровым номером 77:04:0004020:1010)</t>
  </si>
  <si>
    <t>77230861000203563443</t>
  </si>
  <si>
    <t>1. адрес г Москва, наб Лихоборская, ЗУ 09/77/00266 является уч.1064 перечня ЗУ существующей УДС От границы с ЗУ 09/77/00702 (Онежская ул.) до границы с ЗУ 09/77/ПРОЕК (Проектируемый проезд № 1499), код объекта 45-0177-011281-Т, земельный участок с кадастровым номером 77:09:0001015:90, тип 'Производственные объекты', вид 'земельные участки', подвид 'земельные участки', 'высокий риск'</t>
  </si>
  <si>
    <t>11.07.2023</t>
  </si>
  <si>
    <t>24.07.2023</t>
  </si>
  <si>
    <t xml:space="preserve">1. Осмотр, 11.07.2023 - 24.07.2023, 
2. Опрос, 11.07.2023 - 24.07.2023, 
3. Получение письменных объяснений, 11.07.2023 - 24.07.2023, 
4. Истребование документов, 11.07.2023 - 24.07.2023, 
5. Отбор проб (образцов), 11.07.2023 - 24.07.2023, 
6. Инструментальное обследование, 11.07.2023 - 24.07.2023, 
7. Испытание, 11.07.2023 - 24.07.2023, 
8. Экспертиза, 11.07.2023 - 24.07.2023, </t>
  </si>
  <si>
    <t>1. г Москва, наб Лихоборская, ЗУ 09/77/00266 является уч.1064 перечня ЗУ существующей УДС От границы с ЗУ 09/77/00702 (Онежская ул.) до границы с ЗУ 09/77/ПРОЕК (Проектируемый проезд № 1499)</t>
  </si>
  <si>
    <t>77230861000203568103</t>
  </si>
  <si>
    <t xml:space="preserve">1. Юр. лицо 'ОБЩЕСТВО С ОГРАНИЧЕННОЙ ОТВЕТСТВЕННОСТЬЮ "ЖЕЛДОРМАШ"', ИНН 3232026974, ОГРН 1023201067262, адрес , раб. адрес </t>
  </si>
  <si>
    <t>1. адрес Калужская область, р-н Кировский, г. Киров, пл. Заводская, д. 2 (код объекта 29-0140-001711-П, земельный участок с кадастровым номером 40:29:010418:116), тип 'Производственные объекты', вид 'земельные участки', подвид 'земельные участки', 'высокий риск'</t>
  </si>
  <si>
    <t>1.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2. Земельный кодекс Российской Федерации, null, 25.10.2021, Пункт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</si>
  <si>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05.06.2023</t>
  </si>
  <si>
    <t>19.06.2023</t>
  </si>
  <si>
    <t xml:space="preserve">1. Осмотр, 05.06.2023 - 19.06.2023, 
2. Досмотр, 05.06.2023 - 19.06.2023, 
3. Досмотр, 05.06.2023 - 19.06.2023, 
4. Опрос, 05.06.2023 - 19.06.2023, 
5. Получение письменных объяснений, 05.06.2023 - 19.06.2023, 
6. Истребование документов, 05.06.2023 - 19.06.2023, 
7. Отбор проб (образцов), 05.06.2023 - 19.06.2023, 
8. Инструментальное обследование, 05.06.2023 - 19.06.2023, 
9. Испытание, 05.06.2023 - 19.06.2023, 
10. Экспертиза, 05.06.2023 - 19.06.2023, </t>
  </si>
  <si>
    <t xml:space="preserve">1. Калужская область, р-н Кировский, г. Киров, пл. Заводская, д. 2 </t>
  </si>
  <si>
    <t>77230861000203580746</t>
  </si>
  <si>
    <t xml:space="preserve">1. Юр. лицо 'АКЦИОНЕРНОЕ ОБЩЕСТВО "ТРОИЦКАЯ БУМАЖНАЯ ФАБРИКА"', ИНН 4004009259, ОГРН 1024000568239, адрес , раб. адрес </t>
  </si>
  <si>
    <t>1. адрес город Кондрово, улица Маяковского, дом 1 (код объекта 29-0140-001229-П),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t>
  </si>
  <si>
    <t xml:space="preserve">1. Федеральный закон "Об охране окружающей среды" от 10.01.2002 N 7-ФЗ,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"Об экологической экспертизе" от 23.11.1995 N 174-ФЗ, null, 23.11.1995, 	
статья 1 статья 3 статья 11 статья 12 статья 27
3. "Градостроительный кодекс Российской Федерации" от 29.12.2004 N 190-ФЗ, null, 29.12.2004, 
Часть 7 статьи 54, пункт 9 части 3 статьи 55
4. Федеральный закон "О безопасном обращении с пестицидами и агрохимикатами" от 19.07.1997 N 109-ФЗ, null, 19.07.1997, 	
статьи 9, 10, 22
5. Федеральный закон "Об информации, информационных технологиях и о защите информации" от 27.07.2006 N 149-ФЗ,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12.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13.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14.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15.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16.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17.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18.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20.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21.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null, 14.06.2018, в полном объеме
22.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null, 11.10.2018, в полном объеме
23.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24. Приказ Минприроды России от 17.12.2018 № 667 «Об утверждении правил разработки плана мероприятий по охране окружающей среды» , null, 17.12.2018, пункт 1-11
25.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26. Федерального закона от 24.06.1998 № 89-ФЗ «Об отходах производства и потребления», null, 24.06.1998, статьи 9-13.1, статьи 13.4, 14, пункт 4 статьи 14.2, пункт 6 статьи 14.3, статьи 14.4, 15-20, пункты 4, 5 статьи 23, статья 24.2, пункт 6 статьи 24.3, пункты 1, 2, 4 статьи 24.4, пункты 2, 3, 5 – 7 статьи 24.5, пункты 1 – 4 статьи 24.6, статья 24.7, пункт 5 статьи 24.8, пункт 2 статьи 24.11, пункт 4 статьи 24.11, пункт 1 статьи 26, пункт 8 статья 29.1
27. Федеральный закон от 04.05.2011 № 99-ФЗ "О лицензировании отдельных видов деятельности", null, 04.05.2011, пункт 30 части 1 статьи 12
28.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 null, 22.10.2021, Пункты 1, 2, приложения 1, 2
29.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18.02.2022, Пункты 1, 2, приложения 1, 2
30.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31.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32. Постановление Правительства Российской Федерации от 17.07.2003 № 442 «О трансграничном перемещении отходов», null, 17.07.2003, пункт 2, пункты 5-7, пункт 11
33.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34.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35.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36.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37.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38.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39.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40.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41.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43.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44.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45. Приказ Минприроды России от 25.02.2010 № 49 "Об утверждении Правил инвентаризации объектов размещения отходов", null, 25.02.2010, Пункты 2-8
46. Приказ Минприроды России от 30.09.2011 № 792 «Об утверждении Порядка ведения государственного кадастра отходов», null, 30.09.2011, пункт 18
47.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48.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49. Приказ Федеральной службы по надзору в сфере природопользования от 22.05.2017 № 242 «Об утверждении Федерального классификационного каталога отходов» , null, 22.05.2017, в полном объеме
50.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51. Приказ Минприроды России от 08.12.2020 № 1026 «Об утверждении порядка паспортизации и типовых форм паспортов I-IV классов опасности» , null, 08.12.2020, в полном объеме
52.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53. Приказ Минприроды России от 08.12.2020 № 1028 «Об утверждении Порядка учета в области обращения с отходами» , null, 08.12.2020, в полном объеме
54. Приказ Минприроды России от 08.12.2020 № 1029 «Об утверждении порядка разработки и утверждения нормативов образования отходов и лимитов на их размещение» , null, 08.12.2020, в полном объеме
55.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56. Приказ Минприроды России от 11.06.2021 № 399 «Об утверждении требований при обращении с группами однородных отходов I-V классов опасности» , null, 11.06.2021, в полном объеме
57.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58.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 null, 15.09.2017, в полном объеме
64.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 null, 29.11.2019, в полном объеме
65.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66.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67. Постановление Правительства Российской Федерации от 12.03.2008 № 165 "О подготовке и заключении договора водопользования", null, 12.03.2008, Пункт 19
68.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69.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null, 19.11.2021, в полном объеме
70.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71.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72.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73. Пункт 4
Постановление Правительства Российской Федерации от 10.09.2020 № 1391 «Об утверждении Правил охраны поверхностных водных объектов»
, null, 10.09.2020, пункт 4
74.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75.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76.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 null, 13.12.2016, в полном объеме
77.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null, 09.11.2020, в полном объеме
78.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null, 29.12.2020, в полном объеме
79. Федеральный закон "О государственном контроле (надзоре) и муниципальном контроле в Российской Федерации" от 31.07.2020 N 248-ФЗ, null, 31.07.2020, статья 25, 61 </t>
  </si>
  <si>
    <t>15.08.2023</t>
  </si>
  <si>
    <t>28.08.2023</t>
  </si>
  <si>
    <t xml:space="preserve">1. Осмотр, 15.08.2023 - 28.08.2023, 
2. Досмотр, 15.08.2023 - 28.08.2023, 
3. Опрос, 15.08.2023 - 28.08.2023, 
4. Получение письменных объяснений, 15.08.2023 - 28.08.2023, 
5. Истребование документов, 15.08.2023 - 28.08.2023, 
6. Отбор проб (образцов), 15.08.2023 - 28.08.2023, 
7. Инструментальное обследование, 15.08.2023 - 28.08.2023, 
8. Испытание, 15.08.2023 - 28.08.2023, 
9. Экспертиза, 15.08.2023 - 28.08.2023, </t>
  </si>
  <si>
    <t>1. 249831, обл. Калужская, р-н Дзержинский, г. Кондрово, ул. Вокзальная</t>
  </si>
  <si>
    <t>77230021000203568940</t>
  </si>
  <si>
    <t>1. адрес Москва, ул Заповедная, тер. ООПТ «ПИП «Останкино», з/у 12, код объекта 45-0177-011248-Т, земельный участок с кадастровым номером 77:02:0014001:2920, тип 'Производственные объекты', вид 'земельные участки', подвид 'земельные участки', 'высокий риск'</t>
  </si>
  <si>
    <t>04.07.2023</t>
  </si>
  <si>
    <t>17.07.2023</t>
  </si>
  <si>
    <t xml:space="preserve">1. Осмотр, 04.07.2023 - 17.07.2023, 
2. Опрос, 04.07.2023 - 17.07.2023, 
3. Получение письменных объяснений, 04.07.2023 - 17.07.2023, 
4. Истребование документов, 04.07.2023 - 17.07.2023, 
5. Отбор проб (образцов), 04.07.2023 - 17.07.2023, 
6. Инструментальное обследование, 04.07.2023 - 17.07.2023, 
7. Испытание, 04.07.2023 - 17.07.2023, 
8. Экспертиза, 04.07.2023 - 17.07.2023, </t>
  </si>
  <si>
    <t>1. Москва, ул Заповедная, тер. ООПТ «ПИП «Останкино», з/у 12</t>
  </si>
  <si>
    <t>77230861000203567498</t>
  </si>
  <si>
    <t>1. адрес г Москва, Кремлевская набережная, ЗУ 01/77/00253 является уч.2902 перечня ЗУ существующей УДС От границы с ЗУ 01/77/00252 (Кремлевская наб.), совпадающей с кад.границей (с кв.77:01:01016), проходящей по оси Манежная ул. до границы с ЗУ 01/77/01384 (Москворецкая наб.), совпадающей с кад.границей (с кв.77:01:01013), проходящей по оси Васильевский Спуск пл, код объекта 45-0177-011245-Т, земельный участок с кадастровым номером 77:01:0001001:12, тип 'Производственные объекты', вид 'земельные участки', подвид 'земельные участки', 'высокий риск'</t>
  </si>
  <si>
    <t>18.07.2023</t>
  </si>
  <si>
    <t>31.07.2023</t>
  </si>
  <si>
    <t xml:space="preserve">1. Осмотр, 18.07.2023 - 31.07.2023, 
2. Опрос, 18.07.2023 - 31.07.2023, 
3. Получение письменных объяснений, 18.07.2023 - 31.07.2023, 
4. Истребование документов, 18.07.2023 - 31.07.2023, 
5. Отбор проб (образцов), 18.07.2023 - 31.07.2023, 
6. Инструментальное обследование, 18.07.2023 - 31.07.2023, 
7. Испытание, 18.07.2023 - 31.07.2023, 
8. Экспертиза, 18.07.2023 - 31.07.2023, </t>
  </si>
  <si>
    <t>1. г Москва, Кремлевская набережная, ЗУ 01/77/00253 является уч.2902 перечня ЗУ существующей УДС От границы с ЗУ 01/77/00252 (Кремлевская наб.), совпадающей с кад.границей (с кв.77:01:01016), проходящей по оси Манежная ул. до границы с ЗУ 01/77/01384 (Москворецкая наб.), совпадающей с кад.границей (с кв.77:01:01013), проходящей по оси Васильевский Спуск пл</t>
  </si>
  <si>
    <t>77230861000203567750</t>
  </si>
  <si>
    <t xml:space="preserve">1. Юр. лицо 'АКЦИОНЕРНОЕ ОБЩЕСТВО "ПРОДО ПТИЦЕФАБРИКА КАЛУЖСКАЯ"', ИНН 4004001997, ОГРН 1024000566853, адрес , раб. адрес </t>
  </si>
  <si>
    <t>1. адрес Калужская область, р-н Дзержинский, с. Льва Толстого (код объекта 29-0140-001991-П, земельный участок с кадастровым номером 40:04:151001:3), тип 'Производственные объекты', вид 'земельные участки', подвид 'земельные участки', 'высокий риск'</t>
  </si>
  <si>
    <t>1.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2. Земельный кодекс Российской Федерации, null, 25.10.2001, пункты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</si>
  <si>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10.05.2023</t>
  </si>
  <si>
    <t>23.05.2023</t>
  </si>
  <si>
    <t xml:space="preserve">1. Осмотр, 10.05.2023 - 23.05.2023, 
2. Досмотр, 10.05.2023 - 23.05.2023, 
3. Опрос, 10.05.2023 - 23.05.2023, 
4. Получение письменных объяснений, 10.05.2023 - 23.05.2023, 
5. Истребование документов, 10.05.2023 - 23.05.2023, 
6. Отбор проб (образцов), 10.05.2023 - 23.05.2023, 
7. Инструментальное обследование, 10.05.2023 - 23.05.2023, 
8. Испытание, 10.05.2023 - 23.05.2023, 
9. Экспертиза, 10.05.2023 - 23.05.2023, </t>
  </si>
  <si>
    <t xml:space="preserve">1. 249842, обл. Калужская, р-н Дзержинский, с Льва Толстого </t>
  </si>
  <si>
    <t>77230861000203581932</t>
  </si>
  <si>
    <t xml:space="preserve">1. Юр. лицо 'ОБЩЕСТВО С ОГРАНИЧЕННОЙ ОТВЕТСТВЕННОСТЬЮ "БЕРЕЗИЧСКИЙ СТЕКОЛЬНЫЙ ЗАВОД"', ИНН 4001012285, ОГРН 1224000001840, адрес , раб. адрес </t>
  </si>
  <si>
    <t>1. адрес 249730 Калужская обл.Козельский р-он, с. Березичский стекольный завод" ул. Куйбышева д.1 (код объекта 29-0140-002100-П , земельный участок с кадастровым номером 40:10:040101:26), тип 'Производственные объекты', вид 'земельные участки', подвид 'земельные участки', 'высокий риск'</t>
  </si>
  <si>
    <t>10.07.2023</t>
  </si>
  <si>
    <t>21.07.2023</t>
  </si>
  <si>
    <t>15</t>
  </si>
  <si>
    <t xml:space="preserve">1. Осмотр, 10.07.2023 - 21.07.2023, 
2. Досмотр, 10.07.2023 - 21.07.2023, 
3. Опрос, 10.07.2023 - 21.07.2023, 
4. Получение письменных объяснений, 10.07.2023 - 21.07.2023, 
5. Истребование документов, 10.07.2023 - 21.07.2023, 
6. Отбор проб (образцов), 10.07.2023 - 21.07.2023, 
7. Инструментальное обследование, 10.07.2023 - 21.07.2023, 
8. Испытание, 10.07.2023 - 21.07.2023, 
9. Экспертиза, 10.07.2023 - 21.07.2023, </t>
  </si>
  <si>
    <t>1. 249730 Калужская обл.Козельский р-он, с. Березичский стекольный завод" ул. Куйбышева д.1</t>
  </si>
  <si>
    <t>77230861000203582631</t>
  </si>
  <si>
    <t>1. адрес 127081, город Москва, напротив ул. Заповедная, д.2, СВАО, код объекта 45-0177-011248-Т (Выход реки Чермянки из коллектора),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</si>
  <si>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01.01.1917,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В полном объеме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02.06.2008,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</si>
  <si>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 127081, город Москва, напротив ул.Заповедная, д.2, СВАО</t>
  </si>
  <si>
    <t>77230021000203586971</t>
  </si>
  <si>
    <t>1. адрес 119530, город Москва, Аминьевское шоссе, напротив д.13, ЗАО, код объекта 45-0177-011370-Т (Водовыпуск улицы Генерала Дорохова),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</si>
  <si>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10.11.2018,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01.01.1917,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11.12.2016,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31.12.2050,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12.07.2020,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11.09.2020,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</si>
  <si>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13.02.2023</t>
  </si>
  <si>
    <t>28.02.2023</t>
  </si>
  <si>
    <t xml:space="preserve">1. Осмотр, 13.02.2023 - 28.02.2023, 
2. Опрос, 13.02.2023 - 28.02.2023, 
3. Получение письменных объяснений, 13.02.2023 - 28.02.2023, 
4. Истребование документов, 13.02.2023 - 28.02.2023, 
5. Отбор проб (образцов), 13.02.2023 - 28.02.2023, 
6. Инструментальное обследование, 13.02.2023 - 28.02.2023, 
7. Испытание, 13.02.2023 - 28.02.2023, 
8. Экспертиза, 13.02.2023 - 28.02.2023, </t>
  </si>
  <si>
    <t>1. 119530, город Москва, Аминьевское шоссе, напротив д.13, ЗАО</t>
  </si>
  <si>
    <t>77230021000203582902</t>
  </si>
  <si>
    <t>1. адрес 119240, город Москва, Москворецкая набережная, у Москворецкого моста, ЦАО, код объекта 45-0177-011245-Т (Водовыпуск реки Неглинки (новое русло),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</si>
  <si>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01.01.1917,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31.12.2050,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</si>
  <si>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 119240, город Москва, Москворецкая набережная, у Москворецкого моста, ЦАО</t>
  </si>
  <si>
    <t>77230021000203593350</t>
  </si>
  <si>
    <t>1. адрес 125438, город Москва, Лихоборская набережная, д.5, стр.3, САО, код объекта 45-0177-011281-Т (Водовыпуск Лихоборской набережной),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</si>
  <si>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11.07.2020,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31.12.2050,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31.12.2050,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31.12.2050,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12.08.2020,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12.08.2020,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02.06.2008,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</si>
  <si>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 125438, город Москва, Лихоборская набережная, д.5, стр.3, САО</t>
  </si>
  <si>
    <t>77230021000203597423</t>
  </si>
  <si>
    <t xml:space="preserve">1. Юр. лицо 'ОБЩЕСТВО С ОГРАНИЧЕННОЙ ОТВЕТСТВЕННОСТЬЮ " ПРАЙМТОН"', ИНН 9721049672, ОГРН 1177746556613, адрес , раб. адрес </t>
  </si>
  <si>
    <t>1. адрес 249833, Калужская область, Дзержинский район, город Кондрово, улица Пушкина, дом 1 (код объекта 29-0140-002299-П),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</si>
  <si>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 xml:space="preserve">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 69.2, 73 пункты 1, 2 статьи 77, пункт 2 статьи 78, пункт 4 статья 80.2
2. Федеральный закон от 23.11.1995 № 174-ФЗ «Об экологической экспертизе»
23.11.1995,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24. Приказ Минприроды России от 17.12.2018 № 666 «Об утверждении правил разработки программы повышения экологической эффективности» , null, 17.12.2018, Пункты 1-11
25. Приказ Минприроды России от 17.12.2018 № 667 «Об утверждении правил разработки плана мероприятий по охране окружающей среды» ,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 null, 04.05.2011, пункт 30 части 1 статьи 12
31. Постановление Правительства Российской Федерации от 17.07.2003 № 442 «О трансграничном перемещении отходов»
, null, 17.07.2003, пункт 2 пункты 5-7 пункт 11
32. Постановление Правительства Российской Федерации от 08.10.2015 № 1073 «О порядке взимания экологического сбора»
,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null, 11.12.2016,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постановления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 null, 28.05.2022, Абзац третий пункта 1 
46. Приказ Минприроды России от 25.02.2010 № 49 «Об утверждении Правил инвентаризации объектов размещения отходов»
, null, 25.02.2010, Пункты 2-8
47. Приказ Минприроды России от 30.09.2011 № 792 «Об утверждении Порядка ведения государственного кадастра отходов» 
,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 null, 04.12.2014, Пункт 1
49.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52. Приказ Минприроды России от 08.12.2020 № 1026 «Об утверждении порядка паспортизации и типовых форм паспортов I-IV классов опасности» 
,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54. Приказ Минприроды России от 08.12.2020 № 1028 «Об утверждении Порядка учета в области обращения с отходами»,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12.08.2020, null, ,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59. Федеральный закон от 04.05.1999 № 96-ФЗ «Об охране атмосферного воздуха»
,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 null, 26.07.2019, Статья 6
61. Постановление Правительства Российской Федерации от 21.04.2000 № 373 «Об утверждении Положения о государственном учете вредных воздействий на атмосферный воздух и их источников»
,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null, 19.11.2021, В полном объеме
67. Водный кодекс Российской Федерации
,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 null, 13.07.2019, В полном объеме
72. Постановление Правительства Российской Федерации от 10.09.2020 № 1391 «Об утверждении Правил охраны поверхностных водных объектов»
, null, 10.09.2020, Пункт 4
73. Приказ Минприроды России от 24.08.2010 № 330 «Об утверждении типовых правил использования водохранилищ», null, , Пункт 3
74.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null, 06.02.2008, пункты 8, 10-12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 2
</t>
  </si>
  <si>
    <t>04.12.2023</t>
  </si>
  <si>
    <t>15.12.2023</t>
  </si>
  <si>
    <t>50</t>
  </si>
  <si>
    <t xml:space="preserve">1. Осмотр, 04.12.2023 - 15.12.2023, 
2. Досмотр, 04.12.2023 - 15.12.2023, 
3. Опрос, 04.12.2023 - 15.12.2023, 
4. Получение письменных объяснений, 04.12.2023 - 15.12.2023, 
5. Истребование документов, 04.12.2023 - 15.12.2023, 
6. Отбор проб (образцов), 04.12.2023 - 15.12.2023, 
7. Инструментальное обследование, 04.12.2023 - 15.12.2023, 
8. Испытание, 04.12.2023 - 15.12.2023, 
9. Экспертиза, 04.12.2023 - 15.12.2023, </t>
  </si>
  <si>
    <t>1. Калужская область, Дзержинский район, город Кондрово, улица Пушкина, дом 1</t>
  </si>
  <si>
    <t>77230021000203604945</t>
  </si>
  <si>
    <t xml:space="preserve">1. Юр. лицо 'АКЦИОНЕРНОЕ ОБЩЕСТВО "ВТЕ ЮГО-ВОСТОК"', ИНН 7732523241, ОГРН 1087746838244, адрес , раб. адрес </t>
  </si>
  <si>
    <t>1. адрес 111674, ГОРОД МОСКВА, УЛИЦА 2-Я ВОЛЬСКАЯ, ДОМ 38, КОРПУС 2, Производственная территория, код объекта 45-0177-006580-П,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'Не применяется'</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</si>
  <si>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 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24. Приказ Минприроды России от 17.12.2018 № 666 «Об утверждении правил разработки программы повышения экологической эффективности», null, 17.12.2018, Пункты 1-11
25. Приказ Минприроды России от 17.12.2018 № 667 «Об утверждении правил разработки плана мероприятий по охране окружающей среды» ,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32. Постановление Правительства Российской Федерации от 17.07.2003 № 442 «О трансграничном перемещении отходов», null, 17.07.2003, пункт 2 пункты 5-7 пункт 11
33.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34.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35.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37.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39.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44.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45.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46.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null, 04.12.2014, Пункт 1
50.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53. Приказ Минприроды России от 08.12.2020 № 1026 «Об утверждении порядка паспортизации и типовых форм паспортов I-IV классов опасности» ,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55. Приказ Минприроды России от 08.12.2020 № 1028 «Об утверждении Порядка учета в области обращения с отходами» ,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58. Приказ Минприроды России от 11.06.2021 № 399 «Об утверждении требований при обращении с группами однородных отходов I-V классов опасности» , null, 11.06.2021, В полном объеме
59.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60.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61.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62.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64. Приказ Минприроды России от 15.09.2017 № 498 «Об утверждении Правил эксплуатации установок очистки газа», null, 15.09.2017, В полном объеме
65.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null, 28.11.2019, Разделы I-III
66.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67.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19.11.2021, В полном объеме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10-12
74. Приказ Минприроды России от 24.08.2010 № 330 «Об утверждении типовых правил использования водохранилищ» ,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 2</t>
  </si>
  <si>
    <t>15.05.2023</t>
  </si>
  <si>
    <t>26.05.2023</t>
  </si>
  <si>
    <t xml:space="preserve">1. Осмотр, 15.05.2023 - 26.05.2023, 
2. Получение письменных объяснений, 15.05.2023 - 26.05.2023, 
3. Истребование документов, 15.05.2023 - 26.05.2023, 
4. Отбор проб (образцов), 15.05.2023 - 26.05.2023, 
5. Испытание, 15.05.2023 - 26.05.2023, 
6. Экспертиза, 15.05.2023 - 26.05.2023, 
7. Досмотр, 15.05.2023 - 26.05.2023, 
8. Опрос, 15.05.2023 - 26.05.2023, 
9. Инструментальное обследование, 15.05.2023 - 26.05.2023, </t>
  </si>
  <si>
    <t>1. 111674, г. Москва, ул. 2-я Вольская, д. 38, стр. 2</t>
  </si>
  <si>
    <t>77230021000203524304</t>
  </si>
  <si>
    <t>1. адрес 107061, город Москва, Преображенский Вал, вл. 31а, ВАО, код объекта 45-0177-011242-Т (Пруд-отстойник (включая снегосплавной пункт) "Хапиловка"),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</si>
  <si>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10.01.2009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</si>
  <si>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03.09.2023</t>
  </si>
  <si>
    <t xml:space="preserve">1. Осмотр, 15.08.2023 - 28.08.2023, 
2. Опрос, 15.08.2023 - 28.08.2023, 
3. Получение письменных объяснений, 15.08.2023 - 28.08.2023, 
4. Истребование документов, 15.08.2023 - 28.08.2023, 
5. Отбор проб (образцов), 15.08.2023 - 28.08.2023, 
6. Инструментальное обследование, 15.08.2023 - 28.08.2023, 
7. Испытание, 15.08.2023 - 28.08.2023, 
8. Экспертиза, 15.08.2023 - 03.09.2023, </t>
  </si>
  <si>
    <t>1. 107061, город Москва, Преображенский Вал, вл. 31а, ВАО</t>
  </si>
  <si>
    <t>77230021000203599385</t>
  </si>
  <si>
    <t>1. адрес г. Москва, район Очаково-Матвеевское, код объекта 45-0177-011370-Т, земельный участок с кадастровым номером 77:07:0012007:1009, тип 'Производственные объекты', вид 'земельные участки', подвид 'земельные участки', 'высокий риск'</t>
  </si>
  <si>
    <t>17.10.2023</t>
  </si>
  <si>
    <t>30.10.2023</t>
  </si>
  <si>
    <t xml:space="preserve">1. Осмотр, 17.10.2023 - 30.10.2023, 
2. Опрос, 17.10.2023 - 30.10.2023, 
3. Получение письменных объяснений, 17.10.2023 - 30.10.2023, 
4. Истребование документов, 17.10.2023 - 30.10.2023, 
5. Отбор проб (образцов), 17.10.2023 - 30.10.2023, 
6. Инструментальное обследование, 17.10.2023 - 30.10.2023, 
7. Испытание, 17.10.2023 - 30.10.2023, 
8. Экспертиза, 17.10.2023 - 30.10.2023, </t>
  </si>
  <si>
    <t>1. г. Москва, район Очаково-Матвеевское</t>
  </si>
  <si>
    <t>77230861000203567212</t>
  </si>
  <si>
    <t>1. адрес г. Москва, ул. Касаткина, вл. 13, код объекта 45-0177-011357-Т, земельный участок с кадастровым номером 77:02:0019010:92, тип 'Производственные объекты', вид 'земельные участки', подвид 'земельные участки', 'высокий риск'</t>
  </si>
  <si>
    <t>1.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2. Земельный кодекс Российской Федерации, null, 25.10.2001, пункты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t>
  </si>
  <si>
    <t>13.11.2023</t>
  </si>
  <si>
    <t>24.11.2023</t>
  </si>
  <si>
    <t xml:space="preserve">1. Осмотр, 13.11.2023 - 24.11.2023, 
2. Опрос, 13.11.2023 - 24.11.2023, 
3. Получение письменных объяснений, 13.11.2023 - 24.11.2023, 
4. Истребование документов, 13.11.2023 - 24.11.2023, 
5. Отбор проб (образцов), 13.11.2023 - 24.11.2023, 
6. Инструментальное обследование, 13.11.2023 - 24.11.2023, 
7. Испытание, 13.11.2023 - 24.11.2023, 
8. Экспертиза, 13.11.2023 - 24.11.2023, </t>
  </si>
  <si>
    <t>1. г. Москва, ул. Касаткина, вл. 13</t>
  </si>
  <si>
    <t>77230861000203575582</t>
  </si>
  <si>
    <t>1. адрес 111674, г. Москва, 2-я Вольская ул., домовладение 30, Люберецкие очистные сооружения, код объекта 45-0177-003298-П,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'Не применяется'</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</si>
  <si>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null, 14.06.2018, В полном объеме
22.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24. Приказ Минприроды России от 17.12.2018 № 666 «Об утверждении правил разработки программы повышения экологической эффективности», null, 17.12.2018, Пункты 1-11
25. Приказ Минприроды России от 17.12.2018 № 667 «Об утверждении правил разработки плана мероприятий по охране окружающей среды» ,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32. Постановление Правительства Российской Федерации от 17.07.2003 № 442 «О трансграничном перемещении отходов», null, 17.07.2003, пункт 2 пункты 5-7 пункт 11
33.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34.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35.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37.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39.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44.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45.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46.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null, 04.12.2014, Пункт 1
50.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null, 07.12.2020, В полном объеме
53. Приказ Минприроды России от 08.12.2020 № 1026 «Об утверждении порядка паспортизации и типовых форм паспортов I-IV классов опасности»,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55. Приказ Минприроды России от 08.12.2020 № 1028 «Об утверждении Порядка учета в области обращения с отходами»,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58. Приказ Минприроды России от 11.06.2021 № 399 «Об утверждении требований при обращении с группами однородных отходов I-V классов опасности», null, 11.06.2021, В полном объеме
59.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null, 22.11.2021, В полном объеме
60.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61.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62.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В полном объеме
63.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64. Приказ Минприроды России от 15.09.2017 № 498 «Об утверждении Правил эксплуатации установок очистки газа», null, 15.09.2017, В полном объеме
65.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null, 28.11.2019, Разделы I-III
66.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67.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19.11.2021, В полном объеме
68.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 2
69.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70. Постановление Правительства Российской Федерации от 12.03.2008 № 165 «О подготовке и заключении договора водопользования», null, 12.03.2008, Пункт 19
71.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72.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73. Постановление Правительства Российской Федерации от 10.09.2020 № 1391 «Об утверждении Правил охраны поверхностных водных объектов», null, 10.09.2020, Пункт 4
74.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10-12
75. Приказ Минприроды России от 24.08.2010 № 330 «Об утверждении типовых правил использования водохранилищ», null, 24.08.2010, пункт 3
76.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77.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null, 09.11.2020, В полном объеме
78.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79.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31.01.2022, Пункт 1, приложение</t>
  </si>
  <si>
    <t>07.08.2023</t>
  </si>
  <si>
    <t>22.08.2023</t>
  </si>
  <si>
    <t xml:space="preserve">1. Осмотр, 07.08.2023 - 18.08.2023, 
2. Досмотр, 07.08.2023 - 18.08.2023, 
3. Опрос, 07.08.2023 - 18.08.2023, 
4. Получение письменных объяснений, 07.08.2023 - 18.08.2023, 
5. Истребование документов, 07.08.2023 - 18.08.2023, 
6. Отбор проб (образцов), 07.08.2023 - 18.08.2023, 
7. Инструментальное обследование, 07.08.2023 - 18.08.2023, 
8. Испытание, 07.08.2023 - 18.08.2023, 
9. Экспертиза, 07.08.2023 - 22.08.2023, </t>
  </si>
  <si>
    <t>1. 111674, г. Москва, 2-я Вольская ул., домовладение 30</t>
  </si>
  <si>
    <t>77230021000203524495</t>
  </si>
  <si>
    <t>1. адрес г Москва, наб Новоданиловская, ЗУ 05/77/00672 ЯВЛЯЕТСЯ УЧ.4573 ПЕРЕЧНЯ ЗУ СУЩЕСТВУЮЩЕЙ УДС ОТ ГРАНИЦЫ С ЗУ 05/77/00553 (ДАНИЛОВСКАЯ НАБ.), СОВПАДАЮЩЕЙ С КАД.ГРАНИЦЕЙ (С КВ.77:05:01002), ПРОХОДЯЩЕЙ ПО ОСИ ПРОЕЗД УЧ.УДС 4553 ДО ГРАНИЦЫ С ЗУ 05/77/00334 (НАГАТИНСКАЯ НАБ.), СОВПАДАЮЩЕЙ С КАД.ГРАНИЦЕЙ (С КВ.77:05:04001), ПРОХОДЯЩЕЙ ПО СЕВЕРНОЙ СТОРОНЕ КОЖУХОВСКОГО МОСТА,  код объекта 45-0177-011262-Т, земельный участок с кадастровым номером 77:05:0001020:67, тип 'Производственные объекты', вид 'земельные участки', подвид 'земельные участки', 'высокий риск'</t>
  </si>
  <si>
    <t>1.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2. Земельный кодекс Российской Федерации, null, 25.10.2021, Пункт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t>
  </si>
  <si>
    <t>18.09.2023</t>
  </si>
  <si>
    <t>29.09.2023</t>
  </si>
  <si>
    <t xml:space="preserve">1. Осмотр, 18.09.2023 - 29.09.2023, 
2. Опрос, 18.09.2023 - 29.09.2023, 
3. Получение письменных объяснений, 18.09.2023 - 29.09.2023, 
4. Истребование документов, 18.09.2023 - 29.09.2023, 
5. Отбор проб (образцов), 18.09.2023 - 29.09.2023, 
6. Инструментальное обследование, 18.09.2023 - 29.09.2023, 
7. Испытание, 18.09.2023 - 29.09.2023, 
8. Экспертиза, 18.09.2023 - 29.09.2023, </t>
  </si>
  <si>
    <t>1. г Москва, наб Новоданиловская, ЗУ 05/77/00672 ЯВЛЯЕТСЯ УЧ.4573 ПЕРЕЧНЯ ЗУ СУЩЕСТВУЮЩЕЙ УДС ОТ ГРАНИЦЫ С ЗУ 05/77/00553 (ДАНИЛОВСКАЯ НАБ.), СОВПАДАЮЩЕЙ С КАД.ГРАНИЦЕЙ (С КВ.77:05:01002), ПРОХОДЯЩЕЙ ПО ОСИ ПРОЕЗД УЧ.УДС 4553 ДО ГРАНИЦЫ С ЗУ 05/77/00334 (НАГАТИНСКАЯ НАБ.), СОВПАДАЮЩЕЙ С КАД.ГРАНИЦЕЙ (С КВ.77:05:04001), ПРОХОДЯЩЕЙ ПО СЕВЕРНОЙ СТОРОНЕ КОЖУХОВСКОГО МОСТА</t>
  </si>
  <si>
    <t>77230861000203574498</t>
  </si>
  <si>
    <t>1. адрес 115114, город Москва, Даниловская набережная, между домами 8 стр. 8 и 8 стр.10 (Даниловская набережная, возле д.8А, стр.2А), ЮАО, код объекта 45-0177-011286-Т (Водовыпуск Павловского ручья),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</si>
  <si>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</si>
  <si>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08.08.2023</t>
  </si>
  <si>
    <t>29.08.2023</t>
  </si>
  <si>
    <t xml:space="preserve">1. Осмотр, 08.08.2023 - 21.08.2023, 
2. Опрос, 08.08.2023 - 21.08.2023, 
3. Получение письменных объяснений, 08.08.2023 - 21.08.2023, 
4. Истребование документов, 08.08.2023 - 21.08.2023, 
5. Отбор проб (образцов), 08.08.2023 - 21.08.2023, 
6. Инструментальное обследование, 08.08.2023 - 21.08.2023, 
7. Испытание, 08.08.2023 - 21.08.2023, 
8. Экспертиза, 08.08.2023 - 29.08.2023, </t>
  </si>
  <si>
    <t>1. 115114, город Москва, Даниловская набережная, между домами 8 стр. 8 и 8 стр.10 (Даниловская набережная, возле д.8А, стр.2А), ЮАО</t>
  </si>
  <si>
    <t>77230021000203599015</t>
  </si>
  <si>
    <t xml:space="preserve">1. Юр. лицо 'АКЦИОНЕРНОЕ ОБЩЕСТВО "МОСКОВСКИЙ  АВТОМОБИЛЬНЫЙ ЗАВОД "МОСКВИЧ"', ИНН 7709259743, ОГРН 1027739178202, адрес , раб. адрес </t>
  </si>
  <si>
    <t>1. адрес г. Москва, Волгоградский проспект, вл. 42, корп. 27, 11, код объекта 45-0177-001417-П, земельный участок с кадастровым номером 77:04:0003004:138, тип 'Производственные объекты', вид 'земельные участки', подвид 'земельные участки', 'высокий риск'</t>
  </si>
  <si>
    <t>1. Земельный кодекс Российской Федерации, null, 25.10.2001, пункты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Постановление Правительства Российской Федерации от 30.06.2021 № 1081 "Об утверждении положения о федеральном государственном земельном контроле (надзоре), null, 30.06.2021, пункт 2</t>
  </si>
  <si>
    <t>02.10.2023</t>
  </si>
  <si>
    <t>13.10.2023</t>
  </si>
  <si>
    <t xml:space="preserve">1. Осмотр, 02.10.2023 - 13.10.2023, 
2. Опрос, 02.10.2023 - 13.10.2023, 
3. Получение письменных объяснений, 02.10.2023 - 13.10.2023, 
4. Истребование документов, 02.10.2023 - 13.10.2023, 
5. Отбор проб (образцов), 02.10.2023 - 13.10.2023, 
6. Инструментальное обследование, 02.10.2023 - 13.10.2023, 
7. Испытание, 02.10.2023 - 13.10.2023, 
8. Экспертиза, 02.10.2023 - 13.10.2023, </t>
  </si>
  <si>
    <t>1. г. Москва, Волгоградский проспект, вл. 42, корп. 27, 11</t>
  </si>
  <si>
    <t>77230861000203624428</t>
  </si>
  <si>
    <t>1. адрес г. Москва, 1-й Курьяновский проезд, вл. 15, земельный участок с кадастровым номером 77:04:0003011:1954, код объекта 45-0177-003301-П, тип 'Производственные объекты', вид 'земельные участки', подвид 'земельные участки', 'высокий риск', опасность 'Не применяется'</t>
  </si>
  <si>
    <t>1. приказ Росприроднадзора от 30.12.2020 № 1839  «Об утверждении перечня нормативных правовых актов (их отдельных положений), содержащих обязательные требования», null, 30.12.2020, пункты 119, 120 Переченя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4.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</si>
  <si>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15.09.2023</t>
  </si>
  <si>
    <t xml:space="preserve">1. Осмотр, 04.09.2023 - 15.09.2023, 
2. Досмотр, 04.09.2023 - 15.09.2023, 
3. Опрос, 04.09.2023 - 15.09.2023, 
4. Получение письменных объяснений, 04.09.2023 - 15.09.2023, 
5. Истребование документов, 04.09.2023 - 15.09.2023, 
6. Отбор проб (образцов), 04.09.2023 - 15.09.2023, 
7. Инструментальное обследование, 04.09.2023 - 15.09.2023, 
8. Испытание, 04.09.2023 - 15.09.2023, 
9. Экспертиза, 04.09.2023 - 15.09.2023, </t>
  </si>
  <si>
    <t>1. г. Москва, 1-й Курьяновский проезд, вл. 15, земельный участок с кадастровым номером 77:04:0003011:1954</t>
  </si>
  <si>
    <t>77230861000203534830</t>
  </si>
  <si>
    <t>1. адрес г. Москва, в границах земельного участка с литерами: А-Б-В-Г-Д-Е-Ж-З-И-К, по адресу: 1-й Курьяновский проезд, вл. 15, земельный участок с кадастровым номером 77:04:0003011:2406, код объекта 45-0177-003301-П, тип 'Производственные объекты', вид 'земельные участки', подвид 'земельные участки', 'высокий риск', опасность 'Не применяется'</t>
  </si>
  <si>
    <t>1. приказ Росприроднадзора от 30.12.2020 № 1839  «Об утверждении перечня нормативных правовых актов (их отдельных положений), содержащих обязательные требования»
, null, 30.12.2020, пункты 119, 120 Переченя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4.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</si>
  <si>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1. г. Москва, в границах земельного участка с литерами: А-Б-В-Г-Д-Е-Ж-З-И-К, по адресу: 1-й Курьяновский проезд, вл. 15, земельный участок с кадастровым номером 77:04:0003011:2406</t>
  </si>
  <si>
    <t>77230861000203535009</t>
  </si>
  <si>
    <t>1. адрес г. Москва, 1-й Курьяновский проезд, земельный участок с кадастровым номером 77:04:0000000:6210, код объекта 45-0177-003301-П, тип 'Производственные объекты', вид 'земельные участки', подвид 'земельные участки', 'высокий риск', опасность 'Не применяется'</t>
  </si>
  <si>
    <t>1. г. Москва, 1-й Курьяновский проезд, земельный участок с кадастровым номером 77:04:0000000:6210</t>
  </si>
  <si>
    <t>77230861000203535355</t>
  </si>
  <si>
    <t>1. адрес г. Москва, особо охраняемая природная территория "Природно-исторический парк "Москворецкий", код объекта 45-0177-011200-Т, земельный участок с кадастровым номером 77:08:0012003:1956, тип 'Производственные объекты', вид 'земельные участки', подвид 'земельные участки', 'высокий риск'</t>
  </si>
  <si>
    <t>1. г. Москва, особо охраняемая природная территория "Природно-исторический парк "Москворецкий"</t>
  </si>
  <si>
    <t>77230861000203574977</t>
  </si>
  <si>
    <t xml:space="preserve">1. Юр. лицо 'ОБЩЕСТВО С ОГРАНИЧЕННОЙ ОТВЕТСТВЕННОСТЬЮ "ХОЛСИМ (РУС) СТРОИТЕЛЬНЫЕ МАТЕРИАЛЫ"', ИНН 5022050558, ОГРН 1165022050720, адрес , раб. адрес </t>
  </si>
  <si>
    <t>1. адрес Калужская обл., Ферзиковский р-н, дер. Бронцы, ул. Гагарина, д. 1 (код объекта 45-0140-001404-П),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</si>
  <si>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"Об экологической экспертизе" от 23.11.1995 N 174-ФЗ,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23. Приказ Минприроды России 
от 17.12.2018 № 667
«Об утверждении правил разработки плана мероприятий по охране окружающей среды» 
, null, 17.12.2018, Пункты 1-11
24.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01.01.1917, Пункты 1, 2, приложения 1, 2
25.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26.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27. Федеральный закон от 04.05.2011 № 99-ФЗ "О лицензировании отдельных видов деятельности", null, 04.05.2011, пункт 30 части 1 статьи 12
28. Постановление Правительства Российской Федерации от 17.07.2003 № 442 «О трансграничном перемещении отходов»
, null, 17.07.2003, пункт 2 пункты 5-7 пункт 11
29.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30.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31.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null, 14.06.2018, в полном объеме
33.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null, 11.10.2018, в полном объеме
34.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35.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 в полном объеме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39.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40.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41. Приказ Минприроды России от 25.02.2010 № 49 "Об утверждении Правил инвентаризации объектов размещения отходов", null, 25.02.2010, Пункты 2-8
42. Приказ Минприроды России от 30.09.2011 № 792 «Об утверждении Порядка ведения государственного кадастра отходов», null, 30.09.2011, пункт 18
43.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44.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45.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46.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47.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48.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49.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null, 07.12.2020, в полном объеме
52. Приказ Минприроды России от 08.12.2020 № 1026 «Об утверждении порядка паспортизации и типовых форм паспортов I-IV классов опасности»,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54. Приказ Минприроды России от 08.12.2020 № 1028 «Об утверждении Порядка учета в области обращения с отходами»,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57.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58.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59.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60.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61.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62.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63. Постановление Правительства Российской Федерации от 12.03.2008 № 165 "О подготовке и заключении договора водопользования", null, 12.03.2008, Пункт 19
64.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65. Постановления Правительства Российской Федерации  № 1391 «Об утверждении Правил охраны поверхностных водных объектов», null, 10.09.2020, пункт 4 
66.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02.06.2008, пункты 8, 10-12
67. Приказ Минприроды России от 24.08.2010 № 330 «Об утверждении типовых правил использования водохранилищ» , null, 24.08.2010, пункт 3
68. Приказ Минприроды России от 11.06.2021 № 399 «Об утверждении требований при обращении с группами однородных отходов I-V классов опасности», null, 11.06.2021, в полном объеме
69.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70.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71. Приказ Минприроды России от 15.09.2017 № 498 «Об утверждении Правил эксплуатации установок очистки газа», null, 15.09.2017, в полном объеме
72.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73.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19.11.2021, в полном объеме
74.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76.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77.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null, 09.11.2020, в полном объеме
79.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t>
  </si>
  <si>
    <t xml:space="preserve">1. Осмотр, 04.09.2023 - 15.09.2023, 
2. Опрос, 04.09.2023 - 15.09.2023, 
3. Получение письменных объяснений, 04.09.2023 - 15.09.2023, 
4. Истребование документов, 04.09.2023 - 15.09.2023, 
5. Отбор проб (образцов), 04.09.2023 - 15.09.2023, 
6. Инструментальное обследование, 04.09.2023 - 15.09.2023, 
7. Испытание, 04.09.2023 - 15.09.2023, 
8. Экспертиза, 04.09.2023 - 15.09.2023, </t>
  </si>
  <si>
    <t>1. Калужская обл., Ферзиковский р-н, дер. Бронцы, ул. Гагарина, д. 1</t>
  </si>
  <si>
    <t>77230021000203608639</t>
  </si>
  <si>
    <t>1. адрес 121087, город Москва, ул. Новозаводская (Территория Западного речного порта), д. 2/1, стр. 15 (ЖК Западный порт, к.2.1), ЗАО, код объекта 45-0177-011156-Т (Водовыпуск реки Фильки),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</si>
  <si>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10.08.2015,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</si>
  <si>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 121087, город Москва, ул. Новозаводская (Территория Западного речного порта), д. 2/1, стр. 15 (ЖК Западный порт, к.2.1), ЗАО</t>
  </si>
  <si>
    <t>77230021000203600102</t>
  </si>
  <si>
    <t>1. адрес г. Москва, СЗАО, улица Шеногина, д.2 с37, код объекта 45-0177-011200-Т (Щитовое заграждение "Таракановка"),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</si>
  <si>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02.06.2008,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</si>
  <si>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05.11.2023</t>
  </si>
  <si>
    <t xml:space="preserve">1. Осмотр, 17.10.2023 - 30.10.2023, 
2. Опрос, 17.10.2023 - 30.10.2023, 
3. Получение письменных объяснений, 17.10.2023 - 30.10.2023, 
4. Истребование документов, 17.10.2023 - 30.10.2023, 
5. Отбор проб (образцов), 17.10.2023 - 30.10.2023, 
6. Инструментальное обследование, 17.10.2023 - 30.10.2023, 
7. Испытание, 17.10.2023 - 30.10.2023, 
8. Экспертиза, 17.10.2023 - 05.11.2023, </t>
  </si>
  <si>
    <t>1. г. Москва, СЗАО, улица Шеногина, д.2 с37, код объекта 45-0177-011200-Т</t>
  </si>
  <si>
    <t>77230021000203599953</t>
  </si>
  <si>
    <t>1. адрес г. Москва, Южное Бутово, пр пр 661, земельный участок с кадастровым номером 77:06:0012000:77, код объекта 45-0177-006590-П, тип 'Производственные объекты', вид 'земельные участки', подвид 'земельные участки', 'высокий риск', опасность 'Не применяется'</t>
  </si>
  <si>
    <t xml:space="preserve">1. приказ Росприроднадзора от 30.12.2020 № 1839  «Об утверждении перечня нормативных правовых актов (их отдельных положений), содержащих обязательные требования», null, 30.12.2020, пункты 119, 120 Переченя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
3.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4.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t>
  </si>
  <si>
    <t xml:space="preserve">1. Осмотр, 05.06.2023 - 19.06.2023, 
2. Досмотр, 05.06.2023 - 19.06.2023, 
3. Опрос, 05.06.2023 - 19.06.2023, 
4. Получение письменных объяснений, 05.06.2023 - 19.06.2023, 
5. Истребование документов, 05.06.2023 - 19.06.2023, 
6. Отбор проб (образцов), 05.06.2023 - 19.06.2023, 
7. Инструментальное обследование, 05.06.2023 - 19.06.2023, 
8. Испытание, 05.06.2023 - 19.06.2023, 
9. Экспертиза, 05.06.2023 - 19.06.2023, </t>
  </si>
  <si>
    <t>1. г. Москва, Южное Бутово, пр пр 661, земельный участок с кадастровым номером 77:06:0012000:77</t>
  </si>
  <si>
    <t>77230861000203524429</t>
  </si>
  <si>
    <t>1. адрес г. Москва, вн.тер.г. муниципальный округ Капотня, кв-л Капотня 2-й, д. 1, к. 3, код объекта 45-0177-002060-П (Производственная территория),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</si>
  <si>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11.07.2020,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07.09.2014,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31.12.2050,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31.12.2050,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12.08.2020,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</si>
  <si>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 г. Москва, вн.тер.г. муниципальный округ Капотня, кв-л Капотня 2-й, д. 1, к. 3</t>
  </si>
  <si>
    <t>77230021000203546041</t>
  </si>
  <si>
    <t>1. адрес адресные ориентиры: Жулебино, МКАД, 9 км, код объекта 45-0177-011350-Т, земельный участок с кадастровым номером77:04:0005001:89, тип 'Производственные объекты', вид 'земельные участки', подвид 'земельные участки', 'высокий риск'</t>
  </si>
  <si>
    <t>1. адресные ориентиры: Жулебино, МКАД, 9 км</t>
  </si>
  <si>
    <t>77230861000203566944</t>
  </si>
  <si>
    <t>1. адрес г Москва, б-р Филевский, ЗУ 07/77/00032 В СОСТАВЕ УЧ.1992 ПЕРЕЧНЯ ЗУ СУЩЕСТВУЮЩЕЙ УДС ОТ ГРАНИЦЫ С ЗУ 07/77/00756 (ПРОЕКТИРУЕМЫЙ ПРОЕЗД № 153), СОВПАДАЮЩЕЙ С КАД.ГРАНИЦЕЙ (С КВ.77:07:02003), ПРОХОДЯЩЕЙ ПО ПЕРПЕНДИКУЛЯРУ К НАЧАЛУ ОСИ ФИЛЕВСКОГО БУЛ. ДО ВНУТРЕННИЙ ПР. УЧ.УДС 2013,  код объекта 45-0177-007723-П,  земельный участок с кадастровым номером 77:07:0002002:65, тип 'Производственные объекты', вид 'земельные участки', подвид 'земельные участки', 'высокий риск'</t>
  </si>
  <si>
    <t>1. г Москва, б-р Филевский, ЗУ 07/77/00032 В СОСТАВЕ УЧ.1992 ПЕРЕЧНЯ ЗУ СУЩЕСТВУЮЩЕЙ УДС ОТ ГРАНИЦЫ С ЗУ 07/77/00756 (ПРОЕКТИРУЕМЫЙ ПРОЕЗД № 153), СОВПАДАЮЩЕЙ С КАД.ГРАНИЦЕЙ (С КВ.77:07:02003), ПРОХОДЯЩЕЙ ПО ПЕРПЕНДИКУЛЯРУ К НАЧАЛУ ОСИ ФИЛЕВСКОГО БУЛ. ДО ВНУТРЕННИЙ ПР. УЧ.УДС 2013</t>
  </si>
  <si>
    <t>77230861000203564443</t>
  </si>
  <si>
    <t xml:space="preserve">1. Юр. лицо 'АКЦИОНЕРНОЕ ОБЩЕСТВО "КИРОВСКАЯ КЕРАМИКА"', ИНН 4023002516, ОГРН 1024000896391, адрес , раб. адрес </t>
  </si>
  <si>
    <t>1. адрес Калужская область, р-н Кировский, г. Киров, ул. Максима Горького, д. 46 (код объекта 29-0140-001836-П, земельный участок с кадастровым номером 40:29:010467:1), тип 'Производственные объекты', вид 'земельные участки', подвид 'земельные участки', 'высокий риск'</t>
  </si>
  <si>
    <t>1.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2.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</si>
  <si>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10.04.2023</t>
  </si>
  <si>
    <t>21.04.2023</t>
  </si>
  <si>
    <t xml:space="preserve">1. Осмотр, 10.04.2023 - 21.04.2023, 
2. Досмотр, 10.04.2023 - 21.04.2023, 
3. Опрос, 10.04.2023 - 21.04.2023, 
4. Получение письменных объяснений, 10.04.2023 - 21.04.2023, 
5. Истребование документов, 10.04.2023 - 21.04.2023, 
6. Отбор проб (образцов), 10.04.2023 - 21.04.2023, 
7. Инструментальное обследование, 10.04.2023 - 21.04.2023, 
8. Испытание, 10.04.2023 - 21.04.2023, 
9. Экспертиза, 10.04.2023 - 21.04.2023, </t>
  </si>
  <si>
    <t xml:space="preserve">1. 249440, Калужская область, р-н Кировский, г. Киров, ул. Максима Горького, д. 46 </t>
  </si>
  <si>
    <t>77230861000203581028</t>
  </si>
  <si>
    <t>1. адрес г Москва, Заречная улица, вл. 2/1, код объекта 45-0177-011156-Т, земельный участок с кадастровым номером 77:07:0005010:10, тип 'Производственные объекты', вид 'земельные участки', подвид 'земельные участки', 'высокий риск'</t>
  </si>
  <si>
    <t>1. г Москва, Заречная улица, вл. 2/1</t>
  </si>
  <si>
    <t>77230861000203575290</t>
  </si>
  <si>
    <t>1. адрес 249730 Калужская обл.Козельский р-он, с. Березичский стекольный завод, ул. Куйбышева д.1 (код объекта 29-0140-002100-П),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</si>
  <si>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"Об экологической экспертизе" от 23.11.1995 N 174-ФЗ,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18.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19.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23.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24.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null, 14.06.2018, в полном объеме
25.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null, 11.10.2018, в полном объеме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35.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36.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31.12.2050,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null, 30.09.2011, пункт 18
48.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49.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52. Приказ Минприроды России от 08.12.2020 № 1026 «Об утверждении порядка паспортизации и типовых форм паспортов I-IV классов опасности» ,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54. Приказ Минприроды России от 08.12.2020 № 1028 «Об утверждении Порядка учета в области обращения с отходами» ,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59.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64. Приказ Минприроды России от 15.09.2017 № 498 «Об утверждении Правил эксплуатации установок очистки газа» , null, 15.09.2017, в полном объеме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Постановления Правительства Российской Федерации  № 1391 «Об утверждении Правил охраны поверхностных водных объектов», null, 10.09.2020, пункт 4 
72.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02.06.2008, пункты 8, 10-12
73.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74.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 null, 13.12.2016, В полном объеме
76.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77.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null, 09.11.2020, в полном объеме
79.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null, 29.12.2020, в полном объеме</t>
  </si>
  <si>
    <t>1. 249730, обл. Калужская, р-н Козельский, с Березичский Стеклозавод, ул. Куйбышева, д 1</t>
  </si>
  <si>
    <t>77230021000203606519</t>
  </si>
  <si>
    <t>1. адрес г. Москва, 1-й Курьяновский проезд, вл. 15, земельный участок с кадастровым номером 77:04:0003011:24, код объекта 45-0177-003301-П, тип 'Производственные объекты', вид 'земельные участки', подвид 'земельные участки', 'высокий риск', опасность 'Не применяется'</t>
  </si>
  <si>
    <t>1. г. Москва, 1-й Курьяновский проезд, вл. 15, земельный участок с кадастровым номером 77:04:0003011:24</t>
  </si>
  <si>
    <t>77230861000203535171</t>
  </si>
  <si>
    <t>1. адрес г. Москва, ул Шоссейная, влд 82А, код объекта 45-0177-001351-Т, земельный участок с кадастровым номером 77:04:0003012:22, тип 'Производственные объекты', вид 'земельные участки', подвид 'земельные участки', 'высокий риск'</t>
  </si>
  <si>
    <t>1. г. Москва, ул Шоссейная, влд 82А</t>
  </si>
  <si>
    <t>77230861000203566139</t>
  </si>
  <si>
    <t>1. адрес г Москва, ул Кантемировская, код объекта 45-0177-011368-П, земельный участок с кадастровым номером 77:05:0005005:34, тип 'Производственные объекты', вид 'земельные участки', подвид 'земельные участки', 'высокий риск'</t>
  </si>
  <si>
    <t>1. г Москва, ул Кантемировская</t>
  </si>
  <si>
    <t>77230861000203566465</t>
  </si>
  <si>
    <t>1. адрес Калужская обл., г.Киров, ул.М.Горького,46 (код объекта 29-0140-001836-П),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</si>
  <si>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"Об экологической экспертизе" от 23.11.1995 N 174-ФЗ,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16.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17.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19.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21.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22. Федеральный закон от 04.05.2011 № 99-ФЗ "О лицензировании отдельных видов деятельности", null, 04.05.2011, пункт 30 части 1 статьи 12
23. Постановление Правительства Российской Федерации от 17.07.2003 № 442 "О трансграничном перемещении отходов", null, 17.07.2003, пункт 2
пункты 5-7
пункт 11
24.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25.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27.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30.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31.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null, 11.10.2018, в полном объеме
32.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35.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36.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38.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39.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40. Приказ Минприроды России от 25.02.2010 № 49 "Об утверждении Правил инвентаризации объектов размещения отходов", null, 25.02.2010, Пункты 2-8
41. Приказ Минприроды России от 30.09.2011 № 792 «Об утверждении Порядка ведения государственного кадастра отходов», null, 30.09.2011, пункт 18
42.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43.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44.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45.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46.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47.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49.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51.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52.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53. Приказ Федеральной службы по надзору в сфере природопользования от 22.05.2017 № 242 «Об утверждении Федерального классификационного каталога отходов» , null, 22.05.2017, в полном объеме
54.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55. Приказ Минприроды России от 08.12.2020 № 1026 «Об утверждении порядка паспортизации и типовых форм паспортов I-IV классов опасности» , null, 08.12.2020, в полном объеме
56.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57. Приказ Минприроды России от 08.12.2020 № 1028 «Об утверждении Порядка учета в области обращения с отходами», null, 08.12.2020, в полном объеме
58.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59.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60. Приказ Минприроды России от 11.06.2021 № 399 «Об утверждении требований при обращении с группами однородных отходов I-V классов опасности» , null, 11.06.2021, в полном объеме
61.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null, 22.11.2021, в полном объеме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64.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65.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66. Постановление Правительства Российской Федерации от 12.03.2008 № 165 "О подготовке и заключении договора водопользования", null, 12.03.2008, Пункт 19
67.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68. Постановления Правительства Российской Федерации  № 1391 «Об утверждении Правил охраны поверхностных водных объектов», null, 10.09.2020, пункт 4 
69.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70. Приказ Минприроды России от 24.08.2010 № 330 «Об утверждении типовых правил использования водохранилищ» , null, 24.08.2010, пункт 3
71.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72.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73. Приказ Минприроды России от 15.09.2017 № 498 «Об утверждении Правил эксплуатации установок очистки газа», null, 15.09.2017, в полном объеме
74.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75.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null, 19.11.2021, в полном объеме
76.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t>
  </si>
  <si>
    <t xml:space="preserve">1. Осмотр, 10.04.2023 - 21.04.2023, 
2. Опрос, 10.04.2023 - 21.04.2023, 
3. Получение письменных объяснений, 10.04.2023 - 21.04.2023, 
4. Истребование документов, 10.04.2023 - 21.04.2023, 
5. Отбор проб (образцов), 10.04.2023 - 21.04.2023, 
6. Инструментальное обследование, 10.04.2023 - 21.04.2023, 
7. Испытание, 10.04.2023 - 21.04.2023, 
8. Экспертиза, 10.04.2023 - 21.04.2023, </t>
  </si>
  <si>
    <t>1. Калужская обл., г.Киров, ул.М.Горького,46</t>
  </si>
  <si>
    <t>77230021000203596029</t>
  </si>
  <si>
    <t>1. адрес г Москва, наб Даниловская, ЗУ 05/77/00553 ЯВЛЯЕТСЯ УЧ.4423 ПЕРЕЧНЯ ЗУ СУЩЕСТВУЮЩЕЙ УДС ОТ ГРАНИЦЫ С ЗУ 05/77/00681 (ПАВЕЛЕЦКАЯ НАБ.) ДО ГРАНИЦЫ С ЗУ 05/77/00672 (НОВОДАНИЛОВСКАЯ НАБ.), СОВПАДАЮЩЕЙ С КАД.ГРАНИЦЕЙ (С КВ.77:05:01020), ПРОХОДЯЩЕЙ ПО ОСИ ПРОЕЗД УЧ.УДС 4553, код объекта 45-0177-011286-Т, земельный участок с кадастровым номером 77:05:0001002:73, тип 'Производственные объекты', вид 'земельные участки', подвид 'земельные участки', 'высокий риск'</t>
  </si>
  <si>
    <t>21.08.2023</t>
  </si>
  <si>
    <t xml:space="preserve">1. Осмотр, 08.08.2023 - 21.08.2023, 
2. Опрос, 08.08.2023 - 21.08.2023, 
3. Получение письменных объяснений, 08.08.2023 - 21.08.2023, 
4. Истребование документов, 08.08.2023 - 21.08.2023, 
5. Отбор проб (образцов), 08.08.2023 - 21.08.2023, 
6. Досмотр, 08.08.2023 - 21.08.2023, 
7. Испытание, 08.08.2023 - 21.08.2023, 
8. Экспертиза, 08.08.2023 - 21.08.2023, </t>
  </si>
  <si>
    <t>1. г Москва, наб Даниловская, ЗУ 05/77/00553 ЯВЛЯЕТСЯ УЧ.4423 ПЕРЕЧНЯ ЗУ СУЩЕСТВУЮЩЕЙ УДС ОТ ГРАНИЦЫ С ЗУ 05/77/00681 (ПАВЕЛЕЦКАЯ НАБ.) ДО ГРАНИЦЫ С ЗУ 05/77/00672 (НОВОДАНИЛОВСКАЯ НАБ.), СОВПАДАЮЩЕЙ С КАД.ГРАНИЦЕЙ (С КВ.77:05:01020), ПРОХОДЯЩЕЙ ПО ОСИ ПРОЕЗД УЧ.УДС 4553</t>
  </si>
  <si>
    <t>77230861000203571219</t>
  </si>
  <si>
    <t>1. адрес г. Москва, ул. Преображенский Вал, вл. 31А, код объекта 45-0177-011242-Т, земельный участок с кадастровым номером 77:03:0003016:7242, тип 'Производственные объекты', вид 'земельные участки', подвид 'земельные участки', 'высокий риск'</t>
  </si>
  <si>
    <t xml:space="preserve">1. Осмотр, 15.08.2023 - 28.08.2023, 
2. Опрос, 15.08.2023 - 28.08.2023, 
3. Получение письменных объяснений, 15.08.2023 - 28.08.2023, 
4. Истребование документов, 15.08.2023 - 28.08.2023, 
5. Отбор проб (образцов), 15.08.2023 - 28.08.2023, 
6. Инструментальное обследование, 15.08.2023 - 28.08.2023, 
7. Испытание, 15.08.2023 - 28.08.2023, 
8. Экспертиза, 15.08.2023 - 28.08.2023, 
9. Досмотр, 15.08.2023 - 28.08.2023, </t>
  </si>
  <si>
    <t>1. г. Москва, ул. Преображенский Вал, вл. 31А</t>
  </si>
  <si>
    <t>77230861000203571522</t>
  </si>
  <si>
    <t xml:space="preserve">1. Юр. лицо 'ОБЩЕСТВО С ОГРАНИЧЕННОЙ ОТВЕТСТВЕННОСТЬЮ "КАЛУЖСКИЙ ОБЛАСТНОЙ ВОДОКАНАЛ"', ИНН 4027068980, ОГРН 1054003019487, адрес , раб. адрес </t>
  </si>
  <si>
    <t>1. адрес Калужская область, г. Калуга, ул. 40 лет Октября (код объекта  29-0140-001444-П),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'чрезвычайно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</si>
  <si>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"Об экологической экспертизе" от 23.11.1995 N 174-ФЗ,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05.04.2018,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16.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17.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18. Приказ Минприроды России от 17.12.2018 № 667 «Об утверждении правил разработки плана мероприятий по охране окружающей среды» , null, 17.12.2018, Пункты 1-11
19.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21.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22. Федеральный закон от 04.05.2011 № 99-ФЗ "О лицензировании отдельных видов деятельности", null, 04.05.2011, пункт 30 части 1 статьи 12
23.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24.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25.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26.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27.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28.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29.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30.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35.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36.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42.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43.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44. Приказ Минприроды России от 25.02.2010 № 49 "Об утверждении Правил инвентаризации объектов размещения отходов", null, 25.02.2010, Пункты 2-8
45. Приказ Минприроды России от 30.09.2011 № 792 «Об утверждении Порядка ведения государственного кадастра отходов», null, 30.09.2011, пункт 18
46.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47.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48.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49.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 null, 22.05.2017, в полном объеме
51.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53. Приказ Минприроды России от 08.12.2020 № 1026 «Об утверждении порядка паспортизации и типовых форм паспортов I-IV классов опасности»,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55. Приказ Минприроды России от 08.12.2020 № 1028 «Об утверждении Порядка учета в области обращения с отходами»,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58. Приказ Минприроды России от 11.06.2021 № 399 «Об утверждении требований при обращении с группами однородных отходов I-V классов опасности» , null, 11.06.2021, в полном объеме
59.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null, 22.11.2021, в полном объеме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63.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64.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65. Постановление Правительства Российской Федерации от 12.03.2008 № 165 "О подготовке и заключении договора водопользования", null, 12.03.2008, Пункт 19
66.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67. Постановления Правительства Российской Федерации  № 1391 «Об утверждении Правил охраны поверхностных водных объектов», null, 10.09.2020, пункт 4 
68.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69. Приказ Минприроды России от 15.09.2017 № 498 «Об утверждении Правил эксплуатации установок очистки газа», null, 15.09.2017, в полном объеме
70.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71.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19.11.2021, в полном объеме
72.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 null, 24.08.2010, пункт 3
75.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76.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t>
  </si>
  <si>
    <t xml:space="preserve">1. Калужская область, г. Калуга, ул. 40 лет Октября </t>
  </si>
  <si>
    <t>77230021000203579375</t>
  </si>
  <si>
    <t>1. адрес Калужская область, г. Калуга, ул. 40 лет Октября (код объекта 29-0140-001444-П, земельный участок с кадастровым номером 40:26:000279:5), тип 'Производственные объекты', вид 'земельные участки', подвид 'земельные участки', 'высокий риск'</t>
  </si>
  <si>
    <t xml:space="preserve">1. 248032, Калужская область, г. Калуга, ул. 40 лет Октября </t>
  </si>
  <si>
    <t>77230861000203583093</t>
  </si>
  <si>
    <t>1. адрес Москва, ул. Дольская, вл 1, строен 3,  код объекта 45-0177-011236-Т, земельный участок с кадастровым номером 77:05:0010007:1201, тип 'Производственные объекты', вид 'земельные участки', подвид 'земельные участки', 'высокий риск'</t>
  </si>
  <si>
    <t>1.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2. Земельный кодекс Российской Федерации, null, 25.10.2021, Пункт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Постановление Правительства Российской Федерации от 30.06.2021 № 1081 "Об утверждении положения о федеральном государственном земельном контроле (надзоре), null, 30.06.2021, пункт 2</t>
  </si>
  <si>
    <t>25.09.2023</t>
  </si>
  <si>
    <t xml:space="preserve">1. Осмотр, 12.09.2023 - 25.09.2023, 
2. Опрос, 12.09.2023 - 25.09.2023, 
3. Получение письменных объяснений, 12.09.2023 - 25.09.2023, 
4. Истребование документов, 12.09.2023 - 25.09.2023, 
5. Отбор проб (образцов), 12.09.2023 - 25.09.2023, 
6. Инструментальное обследование, 12.09.2023 - 25.09.2023, 
7. Испытание, 12.09.2023 - 25.09.2023, 
8. Экспертиза, 12.09.2023 - 25.09.2023, </t>
  </si>
  <si>
    <t>1. Москва, ул. Дольская, вл 1, строен 3</t>
  </si>
  <si>
    <t>77230861000203571737</t>
  </si>
  <si>
    <t>1. адрес г. Москва, г. Зеленоград, аллея Сосновая, уч. Владение 12, земельный участок с кадастровым номером 77:10:0005006:11, код объекта 45-0177-003478-П, тип 'Производственные объекты', вид 'земельные участки', подвид 'земельные участки', 'высокий риск', опасность 'Не применяется'</t>
  </si>
  <si>
    <t>1. приказ Росприроднадзора от 30.12.2020 № 1839 «Об утверждении перечня нормативных правовых актов (их отдельных положений), содержащих обязательные требования», null, 30.12.2020, пункты 119, 120 Переченя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4.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</si>
  <si>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03.07.2023</t>
  </si>
  <si>
    <t>14.07.2023</t>
  </si>
  <si>
    <t xml:space="preserve">1. Осмотр, 03.07.2023 - 14.07.2023, 
2. Досмотр, 03.07.2023 - 14.07.2023, 
3. Опрос, 03.07.2023 - 14.07.2023, 
4. Получение письменных объяснений, 03.07.2023 - 14.07.2023, 
5. Истребование документов, 03.07.2023 - 14.07.2023, 
6. Отбор проб (образцов), 03.07.2023 - 14.07.2023, 
7. Инструментальное обследование, 03.07.2023 - 14.07.2023, 
8. Испытание, 03.07.2023 - 14.07.2023, 
9. Экспертиза, 03.07.2023 - 14.07.2023, </t>
  </si>
  <si>
    <t>1. г. Москва, г. Зеленоград, аллея Сосновая, уч. Владение 12, земельный участок с кадастровым номером 77:10:0005006:11</t>
  </si>
  <si>
    <t>77230861000203524477</t>
  </si>
  <si>
    <t>1. адрес 109507, город Москва, Жулебино, МКАД, 9 км., ЮВАО, код объекта 45-0177-011350-Т (Пруд-отстойник "Жулебино"),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</si>
  <si>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01.01.1917,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31.12.2050,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01.01.1917,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11.12.2016,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31.12.2050,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07.12.2020,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12.08.2020,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</si>
  <si>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1. 109507, город Москва, Жулебино, МКАД, 9 км., ЮВАО</t>
  </si>
  <si>
    <t>77230021000203579126</t>
  </si>
  <si>
    <t>1. адрес Российская Федерация, г. Москва, ул. Новозаводская, код объекта 45-0177-007723-П,  земельный участок с кадастровым номером 77:07:0002003:13466, тип 'Производственные объекты', вид 'земельные участки', подвид 'земельные участки', 'высокий риск'</t>
  </si>
  <si>
    <t>1. Российская Федерация, г. Москва, ул. Новозаводская ( земельный участок с кадастровым номером 77:07:0002003:13466)</t>
  </si>
  <si>
    <t>77230861000203565042</t>
  </si>
  <si>
    <t>1. адрес 249444, Калужская обл., г. Киров, пл. Заводская, дом 2 (код объекта 29-0140-001711-П),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</si>
  <si>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"Об экологической экспертизе" от 23.11.1995 N 174-ФЗ,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 25, 40-42
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10.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05.04.2018,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19.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20.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21.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23.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24.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28.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29. Федеральный закон от 04.05.2011 № 99-ФЗ "О лицензировании отдельных видов деятельности", null, 04.05.2011, пункт 30 части 1 статьи 12
30. Постановление Правительства Российской Федерации от 17.07.2003 № 442 "О трансграничном перемещении отходов", null, 17.07.2003, пункт 2
пункты 5-7
пункт 11
31.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35.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36.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38.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39.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40. Приказ Минприроды России от 25.02.2010 № 49 "Об утверждении Правил инвентаризации объектов размещения отходов", null, 25.02.2010, Пункты 2-8
41. Приказ Минприроды России от 30.09.2011 № 792 «Об утверждении Порядка ведения государственного кадастра отходов», null, 30.09.2011, пункт 18
42.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43.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44.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11.12.2016, в полном объеме
45.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46.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47.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48.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49.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51.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52.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53.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54.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55.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null, 07.12.2020, в полном объеме
56. Приказ Минприроды России от 08.12.2020 № 1026 «Об утверждении порядка паспортизации и типовых форм паспортов I-IV классов опасности», null, 08.12.2020, в полном объеме 
57.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58. Приказ Минприроды России от 08.12.2020 № 1028 «Об утверждении Порядка учета в области обращения с отходами», null, 08.12.2020, в полном объеме
59. Приказ Минприроды России от 08.12.2020 № 1029 «Об утверждении порядка разработки и утверждения нормативов образования отходов и лимитов на их размещение», null, 12.08.2020, в полном объеме
60.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61. Приказ Минприроды России от 11.06.2021 № 399 «Об утверждении требований при обращении с группами однородных отходов I-V классов опасности», null, 11.06.2021, в полном объеме
62.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null, 22.11.2021, в полном объеме
63.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64. Приказ Минприроды России от 15.09.2017 № 498 «Об утверждении Правил эксплуатации установок очистки газа», null, 15.09.2017, в полном объеме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66.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67.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68. Постановление Правительства Российской Федерации от 12.03.2008 № 165 "О подготовке и заключении договора водопользования", null, 12.03.2008, Пункт 19
69.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70. Постановления Правительства Российской Федерации  № 1391 «Об утверждении Правил охраны поверхностных водных объектов», null, 10.09.2020, пункт 4 
71.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72. Приказ Минприроды России от 24.08.2010 № 330 «Об утверждении типовых правил использования водохранилищ» , null, 24.08.2010, пункт 3
73.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74.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75.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19.11.2021, в полном объеме
76.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null, 29.11.2020, в полном объеме</t>
  </si>
  <si>
    <t xml:space="preserve">1. Осмотр, 05.06.2023 - 19.06.2023, 
2. Опрос, 05.06.2023 - 19.06.2023, 
3. Получение письменных объяснений, 05.06.2023 - 19.06.2023, 
4. Истребование документов, 05.06.2023 - 19.06.2023, 
5. Отбор проб (образцов), 05.06.2023 - 19.06.2023, 
6. Инструментальное обследование, 05.06.2023 - 19.06.2023, 
7. Испытание, 05.06.2023 - 19.06.2023, 
8. Экспертиза, 05.06.2023 - 19.06.2023, </t>
  </si>
  <si>
    <t xml:space="preserve">1. 249444, Калужская обл., г. Киров, пл. Заводская, дом 2 </t>
  </si>
  <si>
    <t>77230021000203571413</t>
  </si>
  <si>
    <t>1. адрес Калужская обл., р-н Кировский, г. Киров, пл. Заводская, дом 2 (код объекта 29-0140-001711-П, земельный участок с кадастровым номером 40:29:010418:34), тип 'Производственные объекты', вид 'земельные участки', подвид 'земельные участки', 'высокий риск'</t>
  </si>
  <si>
    <t xml:space="preserve">1. 249730, Калужская область, Кировский район, г. Киров, пл. Заводская, д. 2 </t>
  </si>
  <si>
    <t>77230861000203579723</t>
  </si>
  <si>
    <t>1. адрес г. Москва, ул. 2-я Вольская, вл. 30, стр. 98, земельный участок с кадастровым номером 77:04:0006001:2873, код объекта 45-0177-003298-П, тип 'Производственные объекты', вид 'земельные участки', подвид 'земельные участки', 'высокий риск', опасность 'Не применяется'</t>
  </si>
  <si>
    <t xml:space="preserve">1. приказ Росприроднадзора от 30.12.2020 № 1839 «Об утверждении перечня нормативных правовых актов (их отдельных положений), содержащих обязательные требования», null, 30.12.2020, пункты 119, 120 Переченя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
3.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4.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t>
  </si>
  <si>
    <t>18.08.2023</t>
  </si>
  <si>
    <t xml:space="preserve">1. Осмотр, 07.08.2023 - 18.08.2023, 
2. Досмотр, 07.08.2023 - 18.08.2023, 
3. Опрос, 07.08.2023 - 18.08.2023, 
4. Получение письменных объяснений, 07.08.2023 - 18.08.2023, 
5. Истребование документов, 07.08.2023 - 18.08.2023, 
6. Отбор проб (образцов), 07.08.2023 - 18.08.2023, 
7. Инструментальное обследование, 07.08.2023 - 18.08.2023, 
8. Испытание, 07.08.2023 - 18.08.2023, 
9. Экспертиза, 07.08.2023 - 18.08.2023, </t>
  </si>
  <si>
    <t>1. г. Москва, ул. 2-я Вольская, вл. 30, стр. 98, земельный участок с кадастровым номером 77:04:0006001:2873</t>
  </si>
  <si>
    <t>77230861000203524503</t>
  </si>
  <si>
    <t>1. адрес г. Москва, ул. 2-я Вольская, вл. 30, земельный участок с кадастровым номером 77:04:0006001:2876, код объекта 45-0177-003298-П, тип 'Производственные объекты', вид 'земельные участки', подвид 'земельные участки', 'высокий риск', опасность 'Не применяется'</t>
  </si>
  <si>
    <t>1. г. Москва, ул. 2-я Вольская, вл. 30, земельный участок с кадастровым номером 77:04:0006001:2876</t>
  </si>
  <si>
    <t>77230861000203534215</t>
  </si>
  <si>
    <t>1. адрес г. Москва, ул. 2-я Вольская, вл. 30, земельный участок с кадастровым номером 77:04:0006000:65, код объекта 45-0177-003298-П, тип 'Производственные объекты', вид 'земельные участки', подвид 'земельные участки', 'высокий риск', опасность 'Не применяется'</t>
  </si>
  <si>
    <t>1. приказ Росприроднадзора от 30.12.2020 № 1839 «Об утверждении перечня нормативных правовых актов (их отдельных положений), содержащих обязательные требования»
, null, 30.12.2020, пункты 119, 120 Переченя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4.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</si>
  <si>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1. г. Москва, ул. 2-я Вольская, вл. 30, земельный участок с кадастровым номером 77:04:0006000:65</t>
  </si>
  <si>
    <t>77230861000203534392</t>
  </si>
  <si>
    <t>1. адрес 127238, город Москва, Дмитровское шоссе, напротив д. 58, стр. 28, X: 20540.46, Y: 4295.23, код объекта 45-0177-011310-Т (Водовыпуск реки Жабенки), тип 'Производственные объекты',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</si>
  <si>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05.04.2018,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31.12.2050,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номер № 52042),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null, 17.12.2018, Пункты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(Зарегистрирован Минюстом России 31.12.2020, регистрационный № 62017),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(Зарегистрирован Минюстом России 16.11.2011, регистрационный № 22313),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(зарегистрирован Минюстом России 29.12.2015, регистрационный № 940330), null, 04.12.2014, Пункт 1
49. Приказ Федеральной службы по надзору в сфере природопользования от 22.08.2016 № 488 "Об утверждении формы расчета суммы экологического сбора" (Зарегистрирован Минюстом России 10 октября 2016, регистрационный № 43974),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(зарегистрирован Минюстом России 08.06.2017, регистрационный № 47008),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null, 12.07.2020, В полном объеме
52. Приказ Минприроды России от 08.12.2020 № 1026 "Об утверждении порядка паспортизации и типовых форм паспортов I-IV классов опасности" (Зарегистрирован минюстом России 25.12.2020, регистрационный № 61836),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null, 08.12.2020, В полном объеме
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(Зарегистрирован Минюстом России 25.12.2020, регистрационный № 61832), null, 12.08.2020, В полном объеме
57. Приказ Минприроды России от 11.06.2021 № 399 «Об утверждении требований при обращении с группами однородных отходов I-V классов опасности» (зарегистрирован Минюстом России 30.11.2021, регистрационный № 66097),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регистрационный № 66099),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62.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63.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null, 15.09.2017, В полном объеме
64.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(зарегистрирован Минюстом России 24.12.2019, регистрационный № 56960), null, 28.11.2019, Разделы I-III
65.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(Зарегистрирован Минюстом России 24.12.2019 № 56956), null, 29.11.2019, В полном объеме
66.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(Зарегистрирован Минюстом России 30.11.2021, регистрационный № 66125), null, 19.11.2021, В полном объеме
67.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(Зарегистрирован Минюстом России 17.09.2010, регистрационный № 18461),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(Зарегистрирован Минюстом России 13 января 2017 г., регистрационный № 45203),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(Зарегистрирован Минюстом России 18.12.2020, регистрационный № 61582),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(Зарегистрирован Минюстом России 30.12.2020, регистрационный № 61973),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Пункты 2</t>
  </si>
  <si>
    <t>30.06.2023</t>
  </si>
  <si>
    <t xml:space="preserve">1. Осмотр, 19.06.2023 - 30.06.2023, 
2. Опрос, 19.06.2023 - 30.06.2023, 
3. Получение письменных объяснений, 19.06.2023 - 30.06.2023, 
4. Истребование документов, 19.06.2023 - 30.06.2023, 
5. Отбор проб (образцов), 19.06.2023 - 30.06.2023, 
6. Инструментальное обследование, 19.06.2023 - 30.06.2023, 
7. Испытание, 19.06.2023 - 30.06.2023, 
8. Экспертиза, 19.06.2023 - 30.06.2023, </t>
  </si>
  <si>
    <t>1. 127238, город Москва, Дмитровское шоссе, напротив д. 58, стр. 28, X: 20540.46, Y: 4295.23</t>
  </si>
  <si>
    <t>77230021000203585399</t>
  </si>
  <si>
    <t>1. адрес 125599 г. Москва, Южное Бутово, Проектируемый проезд 1113, вл. 1, Цех комплексной очистки сточных вод Курьяновских очистных сооружений АО "Мосводоканал", код объекта 45-0177-006590-П,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'Не применяется'</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</si>
  <si>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24. Приказ Минприроды России от 17.12.2018 № 666 «Об утверждении правил разработки программы повышения экологической эффективности», null, 17.12.2018, Пункты 1-11
25. Приказ Минприроды России от 17.12.2018 № 667 «Об утверждении правил разработки плана мероприятий по охране окружающей среды» ,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32. Постановление Правительства Российской Федерации от 17.07.2003 № 442 «О трансграничном перемещении отходов», null, 17.07.2003, пункт 2 пункты 5-7 пункт 11
33.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34.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35.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37.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39.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44.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45.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46.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47. Приказ Минприроды России от 25.02.2010 № 49 «Об утверждении Правил инвентаризации объектов размещения отходов», null, 25.02.2010, Пункты 2-8
48. Приказ Минприроды России от 30.09.2011 № 792 «Об утверждении Порядка ведения государственного кадастра отходов» , null, 30.09.2011, Пункт 18
49.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null, 04.12.2014, Пункт 1
50.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51.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53. Приказ Минприроды России от 08.12.2020 № 1026 «Об утверждении порядка паспортизации и типовых форм паспортов I-IV классов опасности» , null, 08.12.2020, В полном объеме
54.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55. Приказ Минприроды России от 08.12.2020 № 1028 «Об утверждении Порядка учета в области обращения с отходами» , null, 08.12.2020, В полном объеме
56. Приказ Минприроды России от 08.12.2020 № 1029 «Об утверждении порядка разработки и утверждения нормативов образования отходов и лимитов на их размещение» , null, 08.12.2020, В полном объеме
57.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58. Приказ Минприроды России от 11.06.2021 № 399 «Об утверждении требований при обращении с группами однородных отходов I-V классов опасности» , null, 11.06.2021, В полном объеме
59.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60.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61.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62.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64. Приказ Минприроды России от 15.09.2017 № 498 «Об утверждении Правил эксплуатации установок очистки газа» , null, 15.09.2017, В полном объеме
65.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null, 28.11.2019, Разделы I-III
66.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67.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null, 19.11.2021, В полном объеме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null, 06.02.2008, пункты 8, 10-12
74. Приказ Минприроды России от 24.08.2010 № 330 «Об утверждении типовых правил использования водохранилищ» ,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 2</t>
  </si>
  <si>
    <t>1. 125599 г. Москва, Южное Бутово, Проектируемый проезд 1113, вл. 1</t>
  </si>
  <si>
    <t>77230021000203524354</t>
  </si>
  <si>
    <t>1. адрес г. Москва, ул. 2-я Вольская, вл. 30, земельный участок с кадастровым номером 77:04:0006001:2875, код объекта 45-0177-003298-П, тип 'Производственные объекты', вид 'земельные участки', подвид 'земельные участки', 'высокий риск', опасность 'Не применяется'</t>
  </si>
  <si>
    <t>1. приказ Росприроднадзора от 30.12.2020 № 1839  «Об утверждении перечня нормативных правовых актов (их отдельных положений), содержащих обязательные требования», null, 30.12.2020, пункты 119, 120 Переченя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Постановление Правительства Российской Федерации от 10.07.2018 № 800 «О проведении рекультивации и консервации земель», null, 10.07.2018, подпункты «а», «б» пункта 4, пункт 5
пункт 8
пункт 24
пункт 26
пункт 31
3. Земельный кодекс Российской Федерации, null, 25.10.2001, пункты 1-5,
подпункт 2 пункта 2 статьи 13
пункт 4 статьи 13
пункт 5 статьи 13
пункты 7-9 статьи 13
абзац второй статьи 42
абзац четвертый статьи 42
абзац седьмой статьи 42
абзац восьмой статьи 42
пункт 1 статьи 76
пункт 3 статьи 76
пункты 4, 7 статьи 95
4. Постановление Правительства Российской Федерации от 30.06.2021 № 1081 "Об утверждении положения о федеральном государственном земельном контроле (надзоре), null, 30.06.2021, Пункт 2</t>
  </si>
  <si>
    <t>1. г. Москва, ул. 2-я Вольская, вл. 30, земельный участок с кадастровым номером 77:04:0006001:2875</t>
  </si>
  <si>
    <t>77230861000203524521</t>
  </si>
  <si>
    <t>1. адрес г. Москва, ул. 2-я Вольская, вл. 38, земельный участок с кадастровым номером 77:04:0006001:1003, код объекта 45-0177-006580-П, тип 'Производственные объекты', вид 'земельные участки', подвид 'земельные участки', 'высокий риск', опасность 'Не применяется'</t>
  </si>
  <si>
    <t>1. приказ Росприроднадзора от 30.12.2020 № 1839  «Об утверждении перечня нормативных правовых актов (их отдельных положений), содержащих обязательные требования», null, 30.12.2020, пункты 119, 120 Переченя нормативных правовых актов (их отдельных положений), содержащих обязательные требования, оценка соблюдения которых осуществляется в рамках государственного контроля (надзора), привлечения к административной ответственности
2. Земельный кодекс Российской Федерации, null, 25.10.2001, пункты 1 - 5,
подпункт 2 пункта 2 статьи 13
пункт 4 статьи 13
пункт 5 статьи 13
пункты 7 - 9 статьи 13
абзац второй статьи 42
абзац четвертый статьи 42
абзац седьмой статьи 42
абзац восьмой статьи 42
пункт 1 статьи 76
пункт 3 статьи 76
пункты 4, 7 статьи 95
3. Постановление Правительства Российской Федерации от 10.07.2018 N 800 "О проведении рекультивации и консервации земель", null, 10.07.2018, подпункты "а", "б" пункта 4,
пункт 5
пункт 8
пункт 24
пункт 26
пункт 31
4. Положение о федеральном государственном земельном контроле (надзоре), утвержденное постановлением Правительства Российской Федерации от 30.06.2021 № 1081, null, 30.06.2021, Пункт 2, Пункт 9</t>
  </si>
  <si>
    <t xml:space="preserve">1. Осмотр, 15.05.2023 - 26.05.2023, 
2. Досмотр, 15.05.2023 - 26.05.2023, 
3. Опрос, 15.05.2023 - 26.05.2023, 
4. Получение письменных объяснений, 15.05.2023 - 26.05.2023, 
5. Истребование документов, 15.05.2023 - 26.05.2023, 
6. Отбор проб (образцов), 15.05.2023 - 26.05.2023, 
7. Инструментальное обследование, 15.05.2023 - 26.05.2023, 
8. Испытание, 15.05.2023 - 26.05.2023, 
9. Экспертиза, 15.05.2023 - 26.05.2023, </t>
  </si>
  <si>
    <t>1. г. Москва, ул. 2-я Вольская, вл. 38, земельный участок с кадастровым номером 77:04:0006001:1003</t>
  </si>
  <si>
    <t>77230861000203524332</t>
  </si>
  <si>
    <t>1. адрес г.Кондрово, ул.Вокзальная (код объекта 29-0140-001263-П),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</si>
  <si>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"Об экологической экспертизе" от 23.11.1995 N 174-ФЗ,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10.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11.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12.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13.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14.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04.05.2018, в полном объеме
15.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16.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17.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18.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20.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в полном объеме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null, 11.10.2018, в полном объеме
24.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25.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null, 17.12.2018, Пункты 1-11
26.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null, 18.02.2022, Пункты 1, 2, приложения 1, 2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null, 22.10.2021, Пункты 1, 2, приложения 1, 2
28.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29. Федеральный закон от 04.05.2011 № 99-ФЗ "О лицензировании отдельных видов деятельности", null, 04.05.2011, пункт 30 части 1 статьи 12
30. Постановление Правительства Российской Федерации от 17.07.2003 № 442 "О трансграничном перемещении отходов", null, 17.07.2003, пункт 2
пункты 5-7
пункт 11
31.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32.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33.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34.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36.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37.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39.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40.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41. Приказ Минприроды России от 25.02.2010 № 49 "Об утверждении Правил инвентаризации объектов размещения отходов", null, 25.02.2010, Пункты 2-8
42. Приказ Минприроды России от 30.09.2011 № 792 «Об утверждении Порядка ведения государственного кадастра отходов», null, 30.09.2011, пункт 18
43.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44.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45.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46.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47.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48.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49.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null, 07.12.2020, в полном объеме
52. Приказ Минприроды России от 08.12.2020 № 1026 «Об утверждении порядка паспортизации и типовых форм паспортов I-IV классов опасности» ,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54. Приказ Минприроды России от 08.12.2020 № 1028 «Об утверждении Порядка учета в области обращения с отходами» , null, 08.12.2020, в полном объеме
55.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56.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57.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58.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59.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60.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61. Постановление Правительства Российской Федерации от 12.03.2008 № 165 "О подготовке и заключении договора водопользования", null, 12.03.2008, Пункт 19
62.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63. Приказ Минприроды России от 08.12.2020 № 1029 «Об утверждении порядка разработки и утверждения нормативов образования отходов и лимитов на их размещение» , null, 08.12.2020, в полном объеме
64.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65. Приказ Минприроды России от 11.06.2021 № 399 «Об утверждении требований при обращении с группами однородных отходов I-V классов опасности», null, 11.06.2021, в полном объеме
66.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67.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68. Приказ Минприроды России от 15.09.2017 № 498 «Об утверждении Правил эксплуатации установок очистки газа» , null, 15.09.2017, в полном объеме
69.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70.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19.11.2021, в полном объеме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Постановления Правительства Российской Федерации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(Зарегистрирован Минюстом России 23.04.2008, регистрационный № 11588), null, 06.02.2008, пункты 8, 10-12
74. Приказ Минприроды России от 24.08.2010 № 330 «Об утверждении типовых правил использования водохранилищ» , null, 24.08.2010, пункт 3
75.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(зарегистрировано Минюстом России 16.02.2022, регистрационный № 67309), null, 31.01.2022, Пункт 1, приложение
76. Положение о федеральном государственном экологическом контроле (надзоре), утвержденное постановлением Правительства Российской Федерации от 30.06.2021 № 1096, null, 30.06.2021, Пункт 2
77.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 null, 13.12.2016, в полном объеме
78.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null, 09.11.2020, в полном объеме
79.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 null, 29.12.2020, в полном объеме</t>
  </si>
  <si>
    <t xml:space="preserve">1. Осмотр, 15.08.2023 - 28.08.2023, 
2. Опрос, 15.08.2023 - 28.08.2023, 
3. Получение письменных объяснений, 15.08.2023 - 28.08.2023, 
4. Истребование документов, 15.08.2023 - 28.08.2023, 
5. Отбор проб (образцов), 15.08.2023 - 28.08.2023, 
6. Инструментальное обследование, 15.08.2023 - 28.08.2023, 
7. Испытание, 15.08.2023 - 28.08.2023, 
8. Экспертиза, 15.08.2023 - 28.08.2023, </t>
  </si>
  <si>
    <t xml:space="preserve">1. г.Кондрово, ул.Вокзальная </t>
  </si>
  <si>
    <t>77230021000203584111</t>
  </si>
  <si>
    <t xml:space="preserve">1. Юр. лицо 'ГОСУДАРСТВЕННОЕ ПРЕДПРИЯТИЕ КАЛУЖСКОЙ ОБЛАСТИ "КАЛУГАОБЛВОДОКАНАЛ"', ИНН 4027001552, ОГРН 1024001186461, адрес , раб. адрес </t>
  </si>
  <si>
    <t>1. адрес 850 м на север от железнодорожного разъезда Косичино, Людиновский район, Калужская область (код объекта
 29-0140-002151-П),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t>
  </si>
  <si>
    <t xml:space="preserve">1. Федеральный закон "Об охране окружающей среды"  N 7-ФЗ,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"Об экологической экспертизе" N 174-ФЗ, null, 23.11.1995, статья 1 статья 3 статья 11 статья 12 статья 27
3. "Градостроительный кодекс Российской Федерации"  N 190-ФЗ, null, 29.12.2004, Часть 7 статьи 54, пункт 9 части 3 статьи 55
4.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5.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6. Федеральный закон "О безопасном обращении с пестицидами и агрохимикатами"  N 109-ФЗ, null, 19.07.1997, статьи 9, 10, 22
7. Федеральный закон "Об информации, информационных технологиях и о защите информации"  N 149-ФЗ, null, 27.07.2006, пункт 2 части 4 статьи 8
8. Федеральный закон  № 416-ФЗ «О водоснабжении и водоотведении», null, 07.12.2011, статья 7 части 1 – 5, 7 статьи 8 статья 10 части 4 – 7 статьи 12 часть 1 статьи 15 части 1 статьи 18 часть 1 статьи 19 часть 3 статьи 21 часть 4 статьи 30.1
9. Постановление Правительства Российской Федерации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 255 «Об исчислении и взимании платы за негативное воздействие на окружающую среду», null, 03.03.2017, в полном объеме
12. Постановление Правительства Российской Федерации  № 542 «Об утверждении правил организации работ по ликвидации накопленного вреда окружающей среде», null, 04.05.2018, в полном объеме
13. Постановление Правительства Российской Федерации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29.06.2018, в полном объеме
14. Постановление Правительства Российской Федерации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15. Постановление Правительства Российской Федерации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16. Постановление Правительства Российской Федерации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17. Постановление Правительства Российской Федерации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18. Постановление Правительства Российской Федерации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19.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20.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21. Приказ Минприроды России  № 261 «Об утверждении формы отчета об организации и о результатах осуществления производственного экологического контроля» , null, 14.06.2018, в полном объеме
22. Приказ Минприроды России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null, 11.10.2018, в полном объеме
23. Приказ Минприроды России 
от 17.12.2018 № 666
«Об утверждении правил разработки программы повышения экологической эффективности»
(Зарегистрирован Минюстом России 19.07.2019, регистрационный № 55317)
, null, 17.12.2018, п 1-11
24. Приказ Минприроды России от 17.12.2018 № 667 «Об утверждении правил разработки плана мероприятий по охране окружающей среды» , null, 17.12.2018, пункт 1-11
25.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 null, 10.12.2020, в полном объеме
26.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27. Федеральный закон от 04.05.2011 № 99-ФЗ "О лицензировании отдельных видов деятельности", null, 04.05.2011, пункт 30 части 1 статьи 12
28.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29.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 null, 22.10.2021, Пункты 1, 2, приложения 1, 2
30.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 null, 18.02.2022, Пункты 1, 2, приложения 1, 2
31.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32. Постановление Правительства Российской Федерации от 17.07.2003 № 442 «О трансграничном перемещении отходов», null, 17.07.2003, пункт 2, пункты 5-7, пункт 11
33.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34.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35.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37.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38.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04.09.2016, в полном объеме
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40.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41.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42.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43.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44.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45. Приказ Минприроды России от 25.02.2010 № 49 "Об утверждении Правил инвентаризации объектов размещения отходов", null, 25.02.2010, Пункты 2-8
46. Приказ Минприроды России от 30.09.2011 № 792 «Об утверждении Порядка ведения государственного кадастра отходов», null, 30.09.2011, пункт 18
47.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null, 04.12.2014, пункт 1
48. Приказ Федеральной службы по надзору в сфере природопользования от 22.08.2016 № 488 «Об утверждении формы расчета суммы экологического сбора» , null, 22.08.2016, в полном объеме
49. Федеральный закон от 04.05.1999 № 96-ФЗ «Об охране атмосферного воздуха», null, 04.05.1999, пункт 3 статьи 12, пункт 4 статьи 12, пункт 1 статьи 14,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пятый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50. Приказ Федеральной службы по надзору в сфере природопользования от 22.05.2017 № 242 «Об утверждении Федерального классификационного каталога отходов» ,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 null, 07.12.2020, в полном объеме
52. Приказ Минприроды России от 08.12.2020 № 1026 «Об утверждении порядка паспортизации и типовых форм паспортов I-IV классов опасности» ,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 null, 08.12.2020, в полном объеме
54. Приказ Минприроды России от 08.12.2020 № 1028 «Об утверждении Порядка учета в области обращения с отходами» ,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12.08.2020, в полном объеме
57. Приказ Минприроды России от 11.06.2021 № 399 «Об утверждении требований при обращении с группами однородных отходов I-V классов опасности» ,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 null, 22.11.2021, в полном объеме
59.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60.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null, 21.04.2000, абзац второй пункта 3
пункт 9
61.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 null, 28.11.2019, Разделы I-III
62.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63.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64. Постановление Правительства Российской Федерации от 12.03.2008 № 165 "О подготовке и заключении договора водопользования", null, 12.03.2008, Пункт 19
65.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66.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67. Приказ Минприроды России от 15.09.2017 № 498 «Об утверждении Правил эксплуатации установок очистки газа» , null, 15.09.2017, в полном объеме
68.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69.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 null, 19.11.2021, В полном объеме
70.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71. Постановление Правительства Российской Федерации от 10.09.2020 № 1391 «Об утверждении Правил охраны поверхностных водных объектов», null, 10.09.2020, Пункт 4
72.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10-12
73. Приказ Минприроды России от 24.08.2010 № 330 «Об утверждении типовых правил использования водохранилищ» , null, 24.08.2010, Пункт 3
74.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75.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 null, 09.11.2020, В полном объеме
76.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77.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31.01.2022, Пункт 1, приложение
78.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 2
79.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t>
  </si>
  <si>
    <t xml:space="preserve">1. Осмотр, 03.07.2023 - 14.07.2023, 
2. Опрос, 03.07.2023 - 14.07.2023, 
3. Получение письменных объяснений, 03.07.2023 - 14.07.2023, 
4. Истребование документов, 03.07.2023 - 14.07.2023, 
5. Отбор проб (образцов), 03.07.2023 - 14.07.2023, 
6. Инструментальное обследование, 03.07.2023 - 14.07.2023, 
7. Испытание, 03.07.2023 - 14.07.2023, 
8. Экспертиза, 03.07.2023 - 14.07.2023, 
9. Досмотр, 03.07.2023 - 14.07.2023, </t>
  </si>
  <si>
    <t xml:space="preserve">1. 850 м на север от железнодорожного разъезда Косичино, Людиновский район, Калужская область </t>
  </si>
  <si>
    <t>77230021000203596706</t>
  </si>
  <si>
    <t>1. адрес 124489, г. Москва, г. Зеленоград, Сосновая аллея, д.12, стр.1, Зеленоградские очистные сооружения (Цех комплексной очистки сточных вод) ПУ "Зеленоградводоканал", код объекта 45-0177-003478-П, тип 'Деятельность и действия', 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подвид 'деятельность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 'высокий риск', опасность 'Не применяется'</t>
  </si>
  <si>
    <t>1. Федеральный закон от 10.01.2002 № 7-ФЗ "Об охране окружающей среды", null, 10.01.2002, пункт 2 статьи 4.1,
пункт 3 статьи 4.2,
пункт 1 статьи 4.3,
статьи 16-16.5,
пункт 4 статьи 17,
статьи 21-29,
статьи 31.1-56,
пункт 2 статьи 59,
статьи 60, 62.4, 62.5, 67, 67.1, 69,69.2, 73
пункты 1, 2 статьи 77,
пункт 2 статьи 78,
пункт 4 статья 80.2
2. Федеральный закон от 23.11.1995 № 174-ФЗ «Об экологической экспертизе», null, 23.11.1995, статья 1 статья 3 статья 11 статья 12 статья 27
3. Градостроительный кодекс Российской Федерации, null, 29.12.2004, Часть 7 статьи 54, пункт 9 части 3 статьи 55
4. Федеральный закон от 19.07.1997 № 109-ФЗ «О безопасном обращении с пестицидами и агрохимикатами», null, 19.07.1997, статьи 9, 10, 22
5. Федеральный закон от 27.07.2006 № 149-ФЗ «Об информации, информационных технологиях и о защите информации», null, 27.07.2006, пункт 2 части 4 статьи 8
6. Федеральный закон от 07.12.2011 № 416-ФЗ «О водоснабжении и водоотведении», null, 07.12.2011, статья 7, части 1-5, 7 статьи 8, статья 10, части 4-7 статьи 12, часть 1 статьи 15, часть 1 статьи 18, часть 1 статьи 19, часть 3 статьи 21 часть 4 статьи 30.1
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null, 21.07.2014, статья 11
8. Постановление Правительства Российской Федерации от 16.02.2008 № 87 «О составе разделов проектной документации и требованиях к их содержанию», null, 16.02.2008, Пункты 25, 40-42
9. Постановление Правительства Российской Федерации от 08.11.2012 № 1148 «Об особенностях исчисления платы за выбросы загрязняющих веществ, образующихся при сжигании на факельных установках и (или) рассеивании попутного нефтяного газа», null, 08.11.2012, в полном объеме
10.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null, 29.07.2013, пункты 121, 131, 137
11. Постановление Правительства Российской Федерации от 25.07.2015 № 760 «О регистрации искусственных островов, установок, сооружений и прав на них», null, 25.07.2015, в полном объеме
12. Постановление Правительства Российской Федерации от 03.03.2017 № 255 «Об исчислении и взимании платы за негативное воздействие на окружающую среду», null, 03.03.2017, в полном объеме
13. Постановление Правительства Российской Федерации от 04.05.2018 № 542 «Об утверждении правил организации работ по ликвидации накопленного вреда окружающей среде», null, 05.04.2018, в полном объеме
14.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null, , в полном объеме
15.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null, 22.05.2020, в полном объеме
16. Постановление Правительства Российской Федерации от 07.11.2020 № 1798 «Об утверждении перечня видов подготовительных работ, не причиняющих существенного вреда окружающей среде и ее компонентам, которые могут выполняться до выдачи разрешения на строительство объекта федерального значения, объекта регионального значения, объекта местного значения со дня направления проектной документации указанных объектов на экспертизу такой проектной документации, порядке их выполнения, а также экологических требованиях к их выполнению», null, 07.11.2020, в полном объеме
17. Постановление Правительства Российской Федерации от 30.12.2020 № 2366 «Об организации предупреждения и ликвидации разливов нефти и нефтепродуктов на континентальном шельфе Российской Федерации, во внутренних морских водах, в территориальном море и прилежащей зоне Российской Федерации», null, 30.12.2020, в полном объеме
18.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null, 31.12.2020, в полном объеме
19.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null, 31.12.2020, В полном объеме
20.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null, 18.02.2022, Пункты 1, 2, 6, 7
21. Приказ Минприроды России от 09.07.2014 № 319 «Об утверждении порядка ежегодного расчета допустимого объема производства озоноразрушающих веществ в Российской Федерации и ежегодного расчета количества конкретных озоноразрушающих веществ в допустимом объеме потребления озоноразрушающих веществ в Российской Федерации», null, 09.07.2014, Абзац второй пункта 4
22.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null, 14.06.2018, В полном объеме
23.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null, 11.10.2018, В полном объеме
24. Приказ Минприроды России от 17.12.2018 № 666 «Об утверждении правил разработки программы повышения экологической эффективности», null, 17.12.2018, Пункты 1-11
25. Приказ Минприроды России от 17.12.2018 № 667 «Об утверждении правил разработки плана мероприятий по охране окружающей среды», null, 17.12.2018, Пункты 1-11
26.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Минприроды России от 9 января 2017 г. № 3 и от 30 декабря 2019 г. № 899», null, 10.12.2020, В полном объеме
27.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null, 22.10.2021, Пункты 1, 2, приложения 1, 2
28.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null, 18.02.2022, Пункты 1, 2, приложения 1, 2
29. Федеральный закон от 24.06.1998 № 89-ФЗ «Об отходах производства и потребления», null, 24.06.1998, статьи 9-13.1, статьи 13.4, 14, пункты 4 статьи 14.2, пункт 6 статьи 14.3, статьи 14.4, 15-20, пункты 4, 5 статьи 23, статья 24.2, пункт 6 статьи 24.3, пункты 1, 2, 4 статьи 24.4, пункты 2, 3, 5-7 статьи 24.5, пункты 1-4 статьи 24.6, статья 24.7, пункт 5 статьи 24.8, пункт 2 статьи 24.11, пункт 4 статьи 24.11, пункт 1 статьи 26, пункт 8 статья 29.1
30. Федеральный закон от 04.05.2011 № 99-ФЗ «О лицензировании отдельных видов деятельности», null, 04.05.2011, пункт 30 части 1 статьи 12
31. Постановление Правительства Российской Федерации от 17.07.2003 № 442 «О трансграничном перемещении отходов», null, 17.07.2003, пункт 2 пункты 5-7 пункт 11
32. Постановление Правительства Российской Федерации от 08.10.2015 № 1073 «О порядке взимания экологического сбора», null, 08.10.2015, пункты 2, 4, 6-8, 10, 12, абзацы первый и второй пункта 13
33.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null, 24.12.2015, пункты 2-7, 9-16
34.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null, 09.04.2016, В полном объеме
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null, 26.05.2016, Пункты 2-7
36. Постановление Правительства Российской Федерации от 03.06.2016 № 505 «Об утверждении Правил коммерческого учета объема и (или) массы твердых коммунальных отходов», null, 03.06.2016, Пункт 5
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null, 12.11.2016, В полном объеме
38. Постановление Правительства Российской Федерации от 22.09.2018 № 1130 «О разработке, общественном обсуждении, утверждении, корректировке территориальных схем в области обращения с отходами производства и потребления, в том числе с твердыми коммунальными отходами, а также о требованиях к составу и содержанию таких схем», null, 22.09.2018, Пункты 5-17 Правил
39.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null, 12.10.2020, В полном объеме
40. Постановление Правительства Российской Федерации от 03.12.2020 №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null, 03.12.2020, В полном объеме
41. Постановление Правительства Российской Федерации от 21.12.2020 № 2200 «Об утверждении Правил перевозок грузов автомобильным транспортом и о внесении изменений в пункт 2.1.1 Правил дорожного движения Российской Федерации», null, 21.12.2020, В полном объеме
42. Постановление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I-IV классов опасности», null, 26.12.2020, В полном объеме
43. Постановление Правительства Российской Федерации от 28.12.2020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null, 28.12.2020, пункты 1-14
44. Постановление Правительства Российской Федерации от 13.05.2022 № 868 «О единой федеральной государственной информационной системе учета отходов от использования товаров», null, 13.05.2022, пп. «л» п. 12, приложения №№ 1-13
45. 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и их отчуждения», null, 28.05.2022, Абзац третий пункта 1 постановления
46. Приказ Минприроды России от 25.02.2010 № 49 «Об утверждении Правил инвентаризации объектов размещения отходов», null, 25.02.2010, Пункты 2-8
47. Приказ Минприроды России от 30.09.2011 № 792 «Об утверждении Порядка ведения государственного кадастра отходов», null, 30.09.2011, Пункт 18
48. Приказ Минприроды России от 04.12.2014 № 536 «Об утверждении Критериев отнесения отходов к I-IV классам опасности по степени негативного воздействия на окружающую среду», null, 04.12.2014, Пункт 1
49. Приказ Федеральной службы по надзору в сфере природопользования от 22.08.2016 № 488 «Об утверждении формы расчета суммы экологического сбора», null, 22.08.2016, В полном объеме
50. Приказ Федеральной службы по надзору в сфере природопользования от 22.05.2017 № 242 «Об утверждении Федерального классификационного каталога отходов», null, 22.05.2017, В полном объеме
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null, 07.12.2020, В полном объеме
52. Приказ Минприроды России от 08.12.2020 № 1026 «Об утверждении порядка паспортизации и типовых форм паспортов I-IV классов опасности», null, 08.12.2020, В полном объеме
53. Приказ Минприроды России от 08.12.2020 № 1027 «Об утверждении порядка подтверждения отнесения отходов I-V классов опасности к конкретному классу опасности», null, 08.12.2020, В полном объеме
54. Приказ Минприроды России от 08.12.2020 № 1028 «Об утверждении Порядка учета в области обращения с отходами», null, 08.12.2020, В полном объеме
55. Приказ Минприроды России от 08.12.2020 № 1029 «Об утверждении порядка разработки и утверждения нормативов образования отходов и лимитов на их размещение», null, 08.12.2020, В полном объеме
56. Приказ Минприроды России от 08.12.2020 № 1030 «Об утверждении Порядка проведения собственниками объектов размещения отходов, а также лицами, во владении или в пользовании которых находятся объекты размещения отходов, мониторинга состояния и загрязнения окружающей среды на территориях объектов размещения отходов и в пределах их воздействия на окружающую среду», null, 08.12.2020, В полном объеме
57. Приказ Минприроды России от 11.06.2021 № 399 «Об утверждении требований при обращении с группами однородных отходов I-V классов опасности», null, 11.06.2021, В полном объеме
58.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null, 22.11.2021, В полном объеме
59. Федеральный закон от 04.05.1999 № 96-ФЗ «Об охране атмосферного воздуха», null, 04.05.1999, пункт 3 статьи 12 пункт 4 статьи 12 пункт 1 статьи 14 пункты 7-9 статьи 15 статья 16 пункт 2 статьи 16.1 пункты 1, 4 статьи 17 пункт 2 статьи 18 абзац первый пункта 3 статьи 19 пункт 1, 3-5 статьи 22 статья 22.1 пункт 3 статьи 23 пункт 1 статьи 25 пункт 3 статьи 25 абзац второй пункта 1 статьи 30 абзац четвертый пункта 1 статьи 30 абзац шестой пункта 1 статьи 30 абзац седьмой пункта 1 статьи 30 абзац восьмой пункта 1 статьи 30 абзац двенадцатый пункта 1 статьи 30 абзац тринадцатый пункта 1 статьи 30 пункт 2 статьи 30
60.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null, 26.07.2019, Статья 6
61. Водный кодекс Российской Федерации, null, 03.06.2006, части 1, 2, 6, 8 статьи 6
пункт 1 части 3 статьи 10
пункт 3 части 3 статьи 10
пункт 1 части 6 статьи 10
части 1-3 статьи 11
часть 1 статьи 13
часть 2 статьи 16
части 2, 3 статьи 18
статья 20
статья 21
часть 1 статьи 22
части 2, 4 статьи 35
часть 2 статьи 39
статья 42
части 1, 2, 4 статьи 43
части 2, 3 статьи 44
части 1, 3, 5 статьи 45
часть 1 статьи 46
статья 48
часть 1 статьи 50
часть 2 статьи 52
часть 1 статьи 53
часть 1 статьи 55
части 1, 4, 6, 7 статьи 56
статьи 57-60
части 2-4 статьи 61
части 1, 2 статьи 62
части 15-17 статьи 65
статья 67.1
часть 2 статьи 68
часть 1 статьи 69
62. Постановление Правительства Российской Федерации от 21.04.2000 №373 «Об утверждении Положения о государственном учете вредных воздействий на атмосферный воздух и их источников»
, null, 21.04.2000, абзац второй пункта 3 пункт 9
63. Постановление Правительства Российской Федерации от 24.12.2019 № 1792 «Об утверждении требований к перечню компенсационных мероприятий, направленных на улучшение качества атмосферного воздуха на каждой территории эксперимента по квотированию выбросов на основе сводных расчетов загрязнения атмосферного воздуха», null, 24.12.2019, В полном объеме
64. Приказ Минприроды России от 15.09.2017 № 498 «Об утверждении Правил эксплуатации установок очистки газа», null, 15.09.2017, В полном объеме
65. Приказ Минприроды России от 28.11.2019 № 811 «Об утверждении требований к мероприятиям по уменьшению выбросов загрязняющих веществ в атмосферный воздух в периоды неблагоприятных метеорологических условий», null, 28.11.2019, Разделы I-III
66. Приказ Минприроды России от 29.11.2019 № 814 «Об утверждении правил квотирования выбросов загрязняющих веществ (за исключением радиоактивных веществ) в атмосферный воздух», null, 29.11.2019, В полном объеме
67. Приказ Минприроды России от 19.11.2021 № 871 «Об утверждении Порядка проведения инвентаризации стационарных источников и выбросов загрязняющих веществ в атмосферный воздух, корректировки ее данных, документирования и хранения данных, полученных в результате проведения таких инвентаризации и корректировки», null, 19.11.2021, В полном объеме
68. Постановление Правительства Российской Федерации от 23.07.2007 № 469 «О порядке утверждения нормативов допустимых сбросов веществ и микроорганизмов в водные объекты для водопользователей», null, 23.07.2007, абзацы первый, второй пункта 1
69. Постановление Правительства Российской Федерации от 12.03.2008 № 165 «О подготовке и заключении договора водопользования», null, 12.03.2008, Пункт 19
70. Постановление Правительства Российской Федерации от 10.01.2009 № 17 «Об утверждении Правил установления на местности границ водоохранных зон и границ прибрежных защитных полос водных объектов», null, 10.01.2009, Пункт 7
71. Постановление Правительства Российской Федерации от 13.07.2019 № 891 «Об утверждении Правил проведения инвентаризации сбросов загрязняющих веществ в окружающую среду», null, 13.07.2019, В полном объеме
72. Постановление Правительства Российской Федерации от 10.09.2020 № 1391 «Об утверждении Правил охраны поверхностных водных объектов», null, 10.09.2020, Пункт 4
73. Приказ Министерства природных ресурсов Российской Федерации от 06.02.2008 № 30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null, 06.02.2008, пункты 8, 10-12
74. Приказ Минприроды России от 24.08.2010 № 330 «Об утверждении типовых правил использования водохранилищ», null, 24.08.2010, Пункт 3
75. Приказ Минсельхоза России от 13.12.2016 № 552 «Об утверждении нормативов качества воды водных объектов рыбохозяйственного значения, в том числе нормативов предельно допустимых концентраций вредных веществ в водах водных объектов рыбохозяйственного значения», null, 13.12.2016, В полном объеме
76.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null, 09.11.2020, В полном объеме
77. Приказ Минприроды России от 29.12.2020 № 1118 «Об утверждении Методики разработки нормативов допустимых сбросов загрязняющих веществ в водные объекты для водопользователей», null, 29.12.2020, В полном объеме
78. Приказ Минприроды России от 31.01.2022 № 51 «Об утверждении типовой формы решения о представлении водного объекта в пользование, принимаемого Федеральным агентством водных ресурсов, его территориальным органом, органом исполнительной власти субъекта Российской Федерации или органом местного самоуправления», null, 31.01.2022, Пункт 1, приложение
79. Постановление Правительства Российской Федерации от 30.06.2021 № 1096 «Об утверждении положения о федеральном государственном экологическом контроле (надзоре)», null, 30.06.2021, Пункт 2</t>
  </si>
  <si>
    <t>1. 124489, г. Москва, г. Зеленоград, Сосновая аллея, д.12, стр.1</t>
  </si>
  <si>
    <t>77230021000203524460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</si>
</sst>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6">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xf numFmtId="14" fontId="4" fillId="4" borderId="3" xfId="0" applyNumberFormat="1" applyFont="1" applyFill="1" applyBorder="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A13" zoomScaleNormal="100" workbookViewId="0">
      <selection activeCell="B16" sqref="B16:N16"/>
    </sheetView>
  </sheetViews>
  <sheetFormatPr defaultColWidth="8.42578125" defaultRowHeight="15" x14ac:dyDescent="0.25"/>
  <cols>
    <col min="1" max="1" width="4.85546875" customWidth="1" collapsed="1"/>
    <col min="2" max="2" width="15.85546875" customWidth="1" collapsed="1"/>
    <col min="3" max="3" width="19.14062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8.8554687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93</v>
      </c>
      <c r="T3" s="13"/>
      <c r="U3" s="13"/>
      <c r="V3" s="13"/>
      <c r="W3" s="13"/>
      <c r="X3" s="14"/>
      <c r="Y3" s="14"/>
      <c r="Z3" s="14"/>
      <c r="AA3" s="14"/>
      <c r="AB3" s="14"/>
      <c r="AC3" s="14"/>
      <c r="AD3" s="14"/>
      <c r="AH3" s="15"/>
      <c r="AI3" s="22"/>
      <c r="AJ3" s="17" t="s">
        <v>4</v>
      </c>
    </row>
    <row r="4" spans="2:52" ht="30.75" customHeight="1" x14ac:dyDescent="0.25">
      <c r="B4" s="20" t="s">
        <v>5</v>
      </c>
      <c r="C4" s="20"/>
      <c r="D4" s="12" t="s">
        <v>94</v>
      </c>
      <c r="E4" s="12"/>
      <c r="F4" s="12"/>
      <c r="G4" s="12"/>
      <c r="H4" s="12"/>
      <c r="I4" s="12"/>
      <c r="J4" s="12"/>
      <c r="K4" s="12"/>
      <c r="L4" s="12"/>
      <c r="M4" s="12"/>
      <c r="N4" s="12"/>
      <c r="X4" s="14"/>
      <c r="Y4" s="14"/>
      <c r="Z4" s="14"/>
      <c r="AA4" s="14"/>
      <c r="AB4" s="14"/>
      <c r="AC4" s="14"/>
      <c r="AD4" s="14"/>
      <c r="AH4" s="17"/>
    </row>
    <row r="5" spans="2:52" ht="15.75" x14ac:dyDescent="0.25">
      <c r="B5" s="20"/>
      <c r="C5" s="20"/>
      <c r="D5" s="45"/>
      <c r="X5" s="14"/>
      <c r="Y5" s="14"/>
      <c r="Z5" s="14"/>
      <c r="AA5" s="14"/>
      <c r="AB5" s="14"/>
      <c r="AC5" s="14"/>
      <c r="AD5" s="14"/>
    </row>
    <row r="6" spans="2:52" ht="15.75" x14ac:dyDescent="0.25">
      <c r="B6" s="20" t="s">
        <v>6</v>
      </c>
      <c r="C6" s="20"/>
      <c r="D6" s="23" t="s">
        <v>95</v>
      </c>
      <c r="AB6" s="24"/>
      <c r="AC6" s="24"/>
      <c r="AD6" s="24"/>
    </row>
    <row r="7" spans="2:52" ht="15.75" x14ac:dyDescent="0.25">
      <c r="O7" s="11" t="s">
        <v>7</v>
      </c>
      <c r="P7" s="11"/>
      <c r="AB7" s="24"/>
      <c r="AC7" s="24"/>
      <c r="AD7" s="24"/>
    </row>
    <row r="8" spans="2:52" ht="15.75" x14ac:dyDescent="0.25">
      <c r="D8" s="11" t="s">
        <v>8</v>
      </c>
      <c r="E8" s="11"/>
      <c r="F8" s="11" t="s">
        <v>96</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97</v>
      </c>
      <c r="E9" s="10"/>
      <c r="F9" s="10"/>
      <c r="G9" s="10"/>
      <c r="H9" s="10"/>
      <c r="I9" s="10"/>
      <c r="J9" s="10"/>
      <c r="K9" s="10"/>
      <c r="L9" s="10"/>
      <c r="M9" s="10"/>
      <c r="N9" s="10"/>
      <c r="O9" s="10"/>
      <c r="P9" s="10"/>
      <c r="Q9" s="10"/>
      <c r="R9" s="10"/>
      <c r="S9" s="10"/>
      <c r="T9" s="10"/>
      <c r="U9" s="10"/>
      <c r="V9" s="10"/>
      <c r="W9" s="10"/>
      <c r="X9" s="10"/>
    </row>
    <row r="10" spans="2:52" x14ac:dyDescent="0.25">
      <c r="D10" s="9" t="s">
        <v>9</v>
      </c>
      <c r="E10" s="9"/>
      <c r="F10" s="9"/>
      <c r="G10" s="9"/>
      <c r="H10" s="9"/>
      <c r="I10" s="9"/>
      <c r="J10" s="9"/>
      <c r="K10" s="9"/>
      <c r="L10" s="9"/>
      <c r="M10" s="9"/>
      <c r="N10" s="9"/>
      <c r="O10" s="9"/>
      <c r="P10" s="9"/>
      <c r="Q10" s="9"/>
      <c r="R10" s="9"/>
      <c r="S10" s="9"/>
      <c r="T10" s="9"/>
      <c r="U10" s="9"/>
      <c r="V10" s="9"/>
      <c r="W10" s="9"/>
      <c r="X10" s="9"/>
    </row>
    <row r="13" spans="2:52" ht="15.75" x14ac:dyDescent="0.25">
      <c r="Q13" s="26" t="s">
        <v>10</v>
      </c>
    </row>
    <row r="14" spans="2:52" ht="15.75" x14ac:dyDescent="0.25">
      <c r="I14" s="27"/>
      <c r="O14" s="27"/>
      <c r="Q14" s="27"/>
      <c r="S14" s="27"/>
      <c r="T14" s="27"/>
      <c r="U14" s="27"/>
      <c r="V14" s="27"/>
      <c r="W14" s="28" t="s">
        <v>11</v>
      </c>
      <c r="X14" s="29" t="s">
        <v>98</v>
      </c>
    </row>
    <row r="16" spans="2:52" ht="74.25" customHeight="1" x14ac:dyDescent="0.25">
      <c r="B16" s="8" t="s">
        <v>12</v>
      </c>
      <c r="C16" s="8"/>
      <c r="D16" s="8"/>
      <c r="E16" s="8"/>
      <c r="F16" s="8"/>
      <c r="G16" s="8"/>
      <c r="H16" s="8"/>
      <c r="I16" s="8"/>
      <c r="J16" s="8"/>
      <c r="K16" s="8"/>
      <c r="L16" s="8"/>
      <c r="M16" s="8"/>
      <c r="N16" s="8"/>
      <c r="O16" s="7" t="s">
        <v>13</v>
      </c>
      <c r="P16" s="8" t="s">
        <v>14</v>
      </c>
      <c r="Q16" s="8"/>
      <c r="R16" s="8"/>
      <c r="S16" s="8"/>
      <c r="T16" s="8"/>
      <c r="U16" s="8"/>
      <c r="V16" s="8"/>
      <c r="W16" s="8"/>
      <c r="X16" s="8"/>
      <c r="Y16" s="8" t="s">
        <v>15</v>
      </c>
      <c r="Z16" s="8"/>
      <c r="AA16" s="8"/>
      <c r="AB16" s="8"/>
      <c r="AC16" s="7" t="s">
        <v>16</v>
      </c>
      <c r="AD16" s="6" t="s">
        <v>17</v>
      </c>
      <c r="AE16" s="6"/>
      <c r="AF16" s="6"/>
      <c r="AG16" s="6"/>
      <c r="AH16" s="6"/>
      <c r="AI16" s="6"/>
      <c r="AJ16" s="6"/>
      <c r="AK16" s="6"/>
      <c r="AL16" s="7" t="s">
        <v>18</v>
      </c>
      <c r="AM16" s="7" t="s">
        <v>19</v>
      </c>
      <c r="AN16" s="5" t="s">
        <v>20</v>
      </c>
      <c r="AO16" s="5"/>
      <c r="AP16" s="5"/>
      <c r="AQ16" s="7" t="s">
        <v>21</v>
      </c>
      <c r="AR16" s="7" t="s">
        <v>22</v>
      </c>
      <c r="AS16" s="4" t="s">
        <v>23</v>
      </c>
      <c r="AT16" s="4"/>
      <c r="AU16" s="4"/>
      <c r="AV16" s="4"/>
      <c r="AW16" s="7" t="s">
        <v>24</v>
      </c>
      <c r="AX16" s="7" t="s">
        <v>25</v>
      </c>
      <c r="AY16" s="7" t="s">
        <v>26</v>
      </c>
      <c r="AZ16" s="7" t="s">
        <v>27</v>
      </c>
    </row>
    <row r="17" spans="2:52" ht="225" customHeight="1" x14ac:dyDescent="0.25">
      <c r="B17" s="31" t="s">
        <v>28</v>
      </c>
      <c r="C17" s="31" t="s">
        <v>29</v>
      </c>
      <c r="D17" s="31" t="s">
        <v>30</v>
      </c>
      <c r="E17" s="31" t="s">
        <v>31</v>
      </c>
      <c r="F17" s="30" t="s">
        <v>32</v>
      </c>
      <c r="G17" s="30" t="s">
        <v>33</v>
      </c>
      <c r="H17" s="30" t="s">
        <v>34</v>
      </c>
      <c r="I17" s="30" t="s">
        <v>35</v>
      </c>
      <c r="J17" s="30" t="s">
        <v>36</v>
      </c>
      <c r="K17" s="30" t="s">
        <v>37</v>
      </c>
      <c r="L17" s="30" t="s">
        <v>38</v>
      </c>
      <c r="M17" s="32" t="s">
        <v>39</v>
      </c>
      <c r="N17" s="32" t="s">
        <v>40</v>
      </c>
      <c r="O17" s="7"/>
      <c r="P17" s="30" t="s">
        <v>41</v>
      </c>
      <c r="Q17" s="30" t="s">
        <v>42</v>
      </c>
      <c r="R17" s="30" t="s">
        <v>43</v>
      </c>
      <c r="S17" s="32" t="s">
        <v>44</v>
      </c>
      <c r="T17" s="30" t="s">
        <v>45</v>
      </c>
      <c r="U17" s="30" t="s">
        <v>46</v>
      </c>
      <c r="V17" s="30" t="s">
        <v>47</v>
      </c>
      <c r="W17" s="33" t="s">
        <v>48</v>
      </c>
      <c r="X17" s="33" t="s">
        <v>49</v>
      </c>
      <c r="Y17" s="30" t="s">
        <v>50</v>
      </c>
      <c r="Z17" s="33" t="s">
        <v>51</v>
      </c>
      <c r="AA17" s="30" t="s">
        <v>52</v>
      </c>
      <c r="AB17" s="30" t="s">
        <v>53</v>
      </c>
      <c r="AC17" s="7"/>
      <c r="AD17" s="30" t="s">
        <v>17</v>
      </c>
      <c r="AE17" s="30" t="s">
        <v>54</v>
      </c>
      <c r="AF17" s="30" t="s">
        <v>55</v>
      </c>
      <c r="AG17" s="30" t="s">
        <v>56</v>
      </c>
      <c r="AH17" s="30" t="s">
        <v>57</v>
      </c>
      <c r="AI17" s="30" t="s">
        <v>58</v>
      </c>
      <c r="AJ17" s="30" t="s">
        <v>59</v>
      </c>
      <c r="AK17" s="30" t="s">
        <v>60</v>
      </c>
      <c r="AL17" s="7"/>
      <c r="AM17" s="7"/>
      <c r="AN17" s="32" t="s">
        <v>61</v>
      </c>
      <c r="AO17" s="30" t="s">
        <v>62</v>
      </c>
      <c r="AP17" s="30" t="s">
        <v>63</v>
      </c>
      <c r="AQ17" s="7"/>
      <c r="AR17" s="7"/>
      <c r="AS17" s="34" t="s">
        <v>64</v>
      </c>
      <c r="AT17" s="34" t="s">
        <v>65</v>
      </c>
      <c r="AU17" s="34" t="s">
        <v>66</v>
      </c>
      <c r="AV17" s="35" t="s">
        <v>67</v>
      </c>
      <c r="AW17" s="7"/>
      <c r="AX17" s="7"/>
      <c r="AY17" s="7"/>
      <c r="AZ17" s="7"/>
    </row>
    <row r="18" spans="2:52" x14ac:dyDescent="0.25">
      <c r="B18" s="36">
        <v>1</v>
      </c>
      <c r="C18" s="36" t="s">
        <v>68</v>
      </c>
      <c r="D18" s="36" t="s">
        <v>69</v>
      </c>
      <c r="E18" s="36" t="s">
        <v>70</v>
      </c>
      <c r="F18" s="36" t="s">
        <v>71</v>
      </c>
      <c r="G18" s="36" t="s">
        <v>72</v>
      </c>
      <c r="H18" s="36" t="s">
        <v>73</v>
      </c>
      <c r="I18" s="36" t="s">
        <v>74</v>
      </c>
      <c r="J18" s="36" t="s">
        <v>75</v>
      </c>
      <c r="K18" s="36" t="s">
        <v>76</v>
      </c>
      <c r="L18" s="36" t="s">
        <v>77</v>
      </c>
      <c r="M18" s="36" t="s">
        <v>78</v>
      </c>
      <c r="N18" s="36" t="s">
        <v>79</v>
      </c>
      <c r="O18" s="36" t="s">
        <v>80</v>
      </c>
      <c r="P18" s="36">
        <v>15</v>
      </c>
      <c r="Q18" s="36">
        <v>16</v>
      </c>
      <c r="R18" s="36">
        <v>17</v>
      </c>
      <c r="S18" s="36">
        <v>18</v>
      </c>
      <c r="T18" s="36" t="s">
        <v>81</v>
      </c>
      <c r="U18" s="36" t="s">
        <v>82</v>
      </c>
      <c r="V18" s="36" t="s">
        <v>83</v>
      </c>
      <c r="W18" s="36" t="s">
        <v>84</v>
      </c>
      <c r="X18" s="36" t="s">
        <v>85</v>
      </c>
      <c r="Y18" s="36" t="s">
        <v>86</v>
      </c>
      <c r="Z18" s="36" t="s">
        <v>87</v>
      </c>
      <c r="AA18" s="36" t="s">
        <v>88</v>
      </c>
      <c r="AB18" s="36" t="s">
        <v>89</v>
      </c>
      <c r="AC18" s="36" t="s">
        <v>90</v>
      </c>
      <c r="AD18" s="36" t="s">
        <v>91</v>
      </c>
      <c r="AE18" s="36">
        <v>30</v>
      </c>
      <c r="AF18" s="36">
        <v>31</v>
      </c>
      <c r="AG18" s="36">
        <v>32</v>
      </c>
      <c r="AH18" s="36" t="s">
        <v>92</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58.5" customHeight="1" x14ac:dyDescent="0.25">
      <c r="B19" s="3" t="s">
        <v>99</v>
      </c>
      <c r="C19" s="3" t="s">
        <v>100</v>
      </c>
      <c r="D19" s="3"/>
      <c r="E19" s="3"/>
      <c r="F19" s="3"/>
      <c r="G19" s="3"/>
      <c r="H19" s="3"/>
      <c r="I19" s="3"/>
      <c r="J19" s="3"/>
      <c r="K19" s="3"/>
      <c r="L19" s="3"/>
      <c r="M19" s="3"/>
      <c r="N19" s="3"/>
      <c r="O19" s="39" t="s">
        <v>101</v>
      </c>
      <c r="P19" s="3" t="s">
        <v>102</v>
      </c>
      <c r="Q19" s="3" t="s">
        <v>100</v>
      </c>
      <c r="R19" s="3"/>
      <c r="S19" s="3"/>
      <c r="T19" s="3"/>
      <c r="U19" s="3"/>
      <c r="V19" s="3"/>
      <c r="W19" s="3"/>
      <c r="X19" s="3"/>
      <c r="Y19" s="2" t="s">
        <v>103</v>
      </c>
      <c r="Z19" s="2" t="s">
        <v>100</v>
      </c>
      <c r="AA19" s="2"/>
      <c r="AB19" s="2"/>
      <c r="AC19" s="41"/>
      <c r="AD19" s="41"/>
      <c r="AE19" s="41"/>
      <c r="AF19" s="40" t="s">
        <v>100</v>
      </c>
      <c r="AG19" s="38"/>
      <c r="AH19" s="41" t="s">
        <v>100</v>
      </c>
      <c r="AI19" s="38"/>
      <c r="AJ19" s="40" t="s">
        <v>100</v>
      </c>
      <c r="AK19" s="38"/>
      <c r="AL19" s="42" t="s">
        <v>104</v>
      </c>
      <c r="AM19" s="42" t="s">
        <v>105</v>
      </c>
      <c r="AN19" s="42" t="s">
        <v>106</v>
      </c>
      <c r="AO19" s="42"/>
      <c r="AP19" s="42"/>
      <c r="AQ19" s="42" t="s">
        <v>107</v>
      </c>
      <c r="AR19" s="42"/>
      <c r="AS19" s="1" t="s">
        <v>108</v>
      </c>
      <c r="AT19" s="1"/>
      <c r="AU19" s="1"/>
      <c r="AV19" s="1"/>
      <c r="AW19" s="42" t="s">
        <v>109</v>
      </c>
      <c r="AX19" s="42" t="s">
        <v>110</v>
      </c>
      <c r="AY19" s="42" t="s">
        <v>111</v>
      </c>
      <c r="AZ19" s="42"/>
    </row>
    <row r="20" spans="2:52" ht="69" customHeight="1" x14ac:dyDescent="0.25">
      <c r="B20" s="3" t="s">
        <v>112</v>
      </c>
      <c r="C20" s="3" t="s">
        <v>100</v>
      </c>
      <c r="D20" s="3"/>
      <c r="E20" s="3"/>
      <c r="F20" s="3"/>
      <c r="G20" s="3"/>
      <c r="H20" s="3"/>
      <c r="I20" s="3"/>
      <c r="J20" s="3"/>
      <c r="K20" s="3"/>
      <c r="L20" s="3"/>
      <c r="M20" s="3"/>
      <c r="N20" s="3"/>
      <c r="O20" s="39" t="s">
        <v>101</v>
      </c>
      <c r="P20" s="3" t="s">
        <v>113</v>
      </c>
      <c r="Q20" s="3" t="s">
        <v>100</v>
      </c>
      <c r="R20" s="3"/>
      <c r="S20" s="3"/>
      <c r="T20" s="3"/>
      <c r="U20" s="3"/>
      <c r="V20" s="3"/>
      <c r="W20" s="3"/>
      <c r="X20" s="3"/>
      <c r="Y20" s="2" t="s">
        <v>114</v>
      </c>
      <c r="Z20" s="2" t="s">
        <v>100</v>
      </c>
      <c r="AA20" s="2"/>
      <c r="AB20" s="2"/>
      <c r="AC20" s="41"/>
      <c r="AD20" s="41"/>
      <c r="AE20" s="41"/>
      <c r="AF20" s="40" t="s">
        <v>100</v>
      </c>
      <c r="AG20" s="38"/>
      <c r="AH20" s="41" t="s">
        <v>100</v>
      </c>
      <c r="AI20" s="38"/>
      <c r="AJ20" s="40" t="s">
        <v>100</v>
      </c>
      <c r="AK20" s="38"/>
      <c r="AL20" s="42" t="s">
        <v>115</v>
      </c>
      <c r="AM20" s="42" t="s">
        <v>116</v>
      </c>
      <c r="AN20" s="42" t="s">
        <v>106</v>
      </c>
      <c r="AO20" s="42"/>
      <c r="AP20" s="42"/>
      <c r="AQ20" s="42" t="s">
        <v>107</v>
      </c>
      <c r="AR20" s="42"/>
      <c r="AS20" s="1" t="s">
        <v>117</v>
      </c>
      <c r="AT20" s="1"/>
      <c r="AU20" s="1"/>
      <c r="AV20" s="1"/>
      <c r="AW20" s="42" t="s">
        <v>118</v>
      </c>
      <c r="AX20" s="42" t="s">
        <v>110</v>
      </c>
      <c r="AY20" s="42" t="s">
        <v>119</v>
      </c>
      <c r="AZ20" s="42"/>
    </row>
    <row r="21" spans="2:52" ht="61.5" customHeight="1" x14ac:dyDescent="0.25">
      <c r="B21" s="3" t="s">
        <v>120</v>
      </c>
      <c r="C21" s="3" t="s">
        <v>100</v>
      </c>
      <c r="D21" s="3"/>
      <c r="E21" s="3"/>
      <c r="F21" s="3"/>
      <c r="G21" s="3"/>
      <c r="H21" s="3"/>
      <c r="I21" s="3"/>
      <c r="J21" s="3"/>
      <c r="K21" s="3"/>
      <c r="L21" s="3"/>
      <c r="M21" s="3"/>
      <c r="N21" s="3"/>
      <c r="O21" s="39" t="s">
        <v>101</v>
      </c>
      <c r="P21" s="3" t="s">
        <v>121</v>
      </c>
      <c r="Q21" s="3" t="s">
        <v>100</v>
      </c>
      <c r="R21" s="3"/>
      <c r="S21" s="3"/>
      <c r="T21" s="3"/>
      <c r="U21" s="3"/>
      <c r="V21" s="3"/>
      <c r="W21" s="3"/>
      <c r="X21" s="3"/>
      <c r="Y21" s="2" t="s">
        <v>122</v>
      </c>
      <c r="Z21" s="2" t="s">
        <v>100</v>
      </c>
      <c r="AA21" s="2"/>
      <c r="AB21" s="2"/>
      <c r="AC21" s="41"/>
      <c r="AD21" s="41"/>
      <c r="AE21" s="41"/>
      <c r="AF21" s="40" t="s">
        <v>100</v>
      </c>
      <c r="AG21" s="38"/>
      <c r="AH21" s="41" t="s">
        <v>100</v>
      </c>
      <c r="AI21" s="38"/>
      <c r="AJ21" s="40" t="s">
        <v>100</v>
      </c>
      <c r="AK21" s="38"/>
      <c r="AL21" s="42" t="s">
        <v>123</v>
      </c>
      <c r="AM21" s="42" t="s">
        <v>124</v>
      </c>
      <c r="AN21" s="42" t="s">
        <v>106</v>
      </c>
      <c r="AO21" s="42"/>
      <c r="AP21" s="42"/>
      <c r="AQ21" s="42" t="s">
        <v>107</v>
      </c>
      <c r="AR21" s="42"/>
      <c r="AS21" s="1" t="s">
        <v>125</v>
      </c>
      <c r="AT21" s="1"/>
      <c r="AU21" s="1"/>
      <c r="AV21" s="1"/>
      <c r="AW21" s="42" t="s">
        <v>126</v>
      </c>
      <c r="AX21" s="42" t="s">
        <v>110</v>
      </c>
      <c r="AY21" s="42" t="s">
        <v>127</v>
      </c>
      <c r="AZ21" s="42"/>
    </row>
    <row r="22" spans="2:52" ht="61.5" customHeight="1" x14ac:dyDescent="0.25">
      <c r="B22" s="3" t="s">
        <v>128</v>
      </c>
      <c r="C22" s="3" t="s">
        <v>100</v>
      </c>
      <c r="D22" s="3"/>
      <c r="E22" s="3"/>
      <c r="F22" s="3"/>
      <c r="G22" s="3"/>
      <c r="H22" s="3"/>
      <c r="I22" s="3"/>
      <c r="J22" s="3"/>
      <c r="K22" s="3"/>
      <c r="L22" s="3"/>
      <c r="M22" s="3"/>
      <c r="N22" s="3"/>
      <c r="O22" s="39" t="s">
        <v>101</v>
      </c>
      <c r="P22" s="3" t="s">
        <v>129</v>
      </c>
      <c r="Q22" s="3" t="s">
        <v>100</v>
      </c>
      <c r="R22" s="3"/>
      <c r="S22" s="3"/>
      <c r="T22" s="3"/>
      <c r="U22" s="3"/>
      <c r="V22" s="3"/>
      <c r="W22" s="3"/>
      <c r="X22" s="3"/>
      <c r="Y22" s="2" t="s">
        <v>130</v>
      </c>
      <c r="Z22" s="2" t="s">
        <v>100</v>
      </c>
      <c r="AA22" s="2"/>
      <c r="AB22" s="2"/>
      <c r="AC22" s="41"/>
      <c r="AD22" s="41"/>
      <c r="AE22" s="41"/>
      <c r="AF22" s="40" t="s">
        <v>100</v>
      </c>
      <c r="AG22" s="38"/>
      <c r="AH22" s="41" t="s">
        <v>100</v>
      </c>
      <c r="AI22" s="38"/>
      <c r="AJ22" s="40" t="s">
        <v>100</v>
      </c>
      <c r="AK22" s="38"/>
      <c r="AL22" s="42" t="s">
        <v>131</v>
      </c>
      <c r="AM22" s="42" t="s">
        <v>132</v>
      </c>
      <c r="AN22" s="42" t="s">
        <v>106</v>
      </c>
      <c r="AO22" s="42"/>
      <c r="AP22" s="42"/>
      <c r="AQ22" s="42" t="s">
        <v>107</v>
      </c>
      <c r="AR22" s="42"/>
      <c r="AS22" s="1" t="s">
        <v>133</v>
      </c>
      <c r="AT22" s="1"/>
      <c r="AU22" s="1"/>
      <c r="AV22" s="1"/>
      <c r="AW22" s="42" t="s">
        <v>134</v>
      </c>
      <c r="AX22" s="42" t="s">
        <v>110</v>
      </c>
      <c r="AY22" s="42" t="s">
        <v>135</v>
      </c>
      <c r="AZ22" s="42"/>
    </row>
    <row r="23" spans="2:52" ht="62.25" customHeight="1" x14ac:dyDescent="0.25">
      <c r="B23" s="3" t="s">
        <v>112</v>
      </c>
      <c r="C23" s="3" t="s">
        <v>100</v>
      </c>
      <c r="D23" s="3"/>
      <c r="E23" s="3"/>
      <c r="F23" s="3"/>
      <c r="G23" s="3"/>
      <c r="H23" s="3"/>
      <c r="I23" s="3"/>
      <c r="J23" s="3"/>
      <c r="K23" s="3"/>
      <c r="L23" s="3"/>
      <c r="M23" s="3"/>
      <c r="N23" s="3"/>
      <c r="O23" s="39" t="s">
        <v>101</v>
      </c>
      <c r="P23" s="3" t="s">
        <v>136</v>
      </c>
      <c r="Q23" s="3" t="s">
        <v>100</v>
      </c>
      <c r="R23" s="3"/>
      <c r="S23" s="3"/>
      <c r="T23" s="3"/>
      <c r="U23" s="3"/>
      <c r="V23" s="3"/>
      <c r="W23" s="3"/>
      <c r="X23" s="3"/>
      <c r="Y23" s="2" t="s">
        <v>137</v>
      </c>
      <c r="Z23" s="2" t="s">
        <v>100</v>
      </c>
      <c r="AA23" s="2"/>
      <c r="AB23" s="2"/>
      <c r="AC23" s="41"/>
      <c r="AD23" s="41"/>
      <c r="AE23" s="41"/>
      <c r="AF23" s="40" t="s">
        <v>100</v>
      </c>
      <c r="AG23" s="38"/>
      <c r="AH23" s="41" t="s">
        <v>100</v>
      </c>
      <c r="AI23" s="38"/>
      <c r="AJ23" s="40" t="s">
        <v>100</v>
      </c>
      <c r="AK23" s="38"/>
      <c r="AL23" s="42" t="s">
        <v>138</v>
      </c>
      <c r="AM23" s="42" t="s">
        <v>139</v>
      </c>
      <c r="AN23" s="42" t="s">
        <v>106</v>
      </c>
      <c r="AO23" s="42"/>
      <c r="AP23" s="42"/>
      <c r="AQ23" s="42" t="s">
        <v>107</v>
      </c>
      <c r="AR23" s="42"/>
      <c r="AS23" s="1" t="s">
        <v>140</v>
      </c>
      <c r="AT23" s="1"/>
      <c r="AU23" s="1"/>
      <c r="AV23" s="1"/>
      <c r="AW23" s="42" t="s">
        <v>141</v>
      </c>
      <c r="AX23" s="42" t="s">
        <v>110</v>
      </c>
      <c r="AY23" s="42" t="s">
        <v>142</v>
      </c>
      <c r="AZ23" s="42"/>
    </row>
    <row r="24" spans="2:52" ht="64.5" customHeight="1" x14ac:dyDescent="0.25">
      <c r="B24" s="3" t="s">
        <v>143</v>
      </c>
      <c r="C24" s="3" t="s">
        <v>100</v>
      </c>
      <c r="D24" s="3"/>
      <c r="E24" s="3"/>
      <c r="F24" s="3"/>
      <c r="G24" s="3"/>
      <c r="H24" s="3"/>
      <c r="I24" s="3"/>
      <c r="J24" s="3"/>
      <c r="K24" s="3"/>
      <c r="L24" s="3"/>
      <c r="M24" s="3"/>
      <c r="N24" s="3"/>
      <c r="O24" s="39" t="s">
        <v>101</v>
      </c>
      <c r="P24" s="3" t="s">
        <v>144</v>
      </c>
      <c r="Q24" s="3" t="s">
        <v>100</v>
      </c>
      <c r="R24" s="3"/>
      <c r="S24" s="3"/>
      <c r="T24" s="3"/>
      <c r="U24" s="3"/>
      <c r="V24" s="3"/>
      <c r="W24" s="3"/>
      <c r="X24" s="3"/>
      <c r="Y24" s="2" t="s">
        <v>145</v>
      </c>
      <c r="Z24" s="2" t="s">
        <v>100</v>
      </c>
      <c r="AA24" s="2"/>
      <c r="AB24" s="2"/>
      <c r="AC24" s="41"/>
      <c r="AD24" s="41"/>
      <c r="AE24" s="41"/>
      <c r="AF24" s="40" t="s">
        <v>100</v>
      </c>
      <c r="AG24" s="38"/>
      <c r="AH24" s="41" t="s">
        <v>100</v>
      </c>
      <c r="AI24" s="38"/>
      <c r="AJ24" s="40" t="s">
        <v>100</v>
      </c>
      <c r="AK24" s="38"/>
      <c r="AL24" s="42" t="s">
        <v>146</v>
      </c>
      <c r="AM24" s="42" t="s">
        <v>116</v>
      </c>
      <c r="AN24" s="42" t="s">
        <v>106</v>
      </c>
      <c r="AO24" s="42"/>
      <c r="AP24" s="42"/>
      <c r="AQ24" s="42" t="s">
        <v>107</v>
      </c>
      <c r="AR24" s="42"/>
      <c r="AS24" s="1" t="s">
        <v>147</v>
      </c>
      <c r="AT24" s="1"/>
      <c r="AU24" s="1"/>
      <c r="AV24" s="1"/>
      <c r="AW24" s="42" t="s">
        <v>148</v>
      </c>
      <c r="AX24" s="42" t="s">
        <v>110</v>
      </c>
      <c r="AY24" s="42" t="s">
        <v>149</v>
      </c>
      <c r="AZ24" s="42"/>
    </row>
    <row r="25" spans="2:52" ht="59.25" customHeight="1" x14ac:dyDescent="0.25">
      <c r="B25" s="3" t="s">
        <v>112</v>
      </c>
      <c r="C25" s="3" t="s">
        <v>100</v>
      </c>
      <c r="D25" s="3"/>
      <c r="E25" s="3"/>
      <c r="F25" s="3"/>
      <c r="G25" s="3"/>
      <c r="H25" s="3"/>
      <c r="I25" s="3"/>
      <c r="J25" s="3"/>
      <c r="K25" s="3"/>
      <c r="L25" s="3"/>
      <c r="M25" s="3"/>
      <c r="N25" s="3"/>
      <c r="O25" s="39" t="s">
        <v>101</v>
      </c>
      <c r="P25" s="3" t="s">
        <v>150</v>
      </c>
      <c r="Q25" s="3" t="s">
        <v>100</v>
      </c>
      <c r="R25" s="3"/>
      <c r="S25" s="3"/>
      <c r="T25" s="3"/>
      <c r="U25" s="3"/>
      <c r="V25" s="3"/>
      <c r="W25" s="3"/>
      <c r="X25" s="3"/>
      <c r="Y25" s="2" t="s">
        <v>151</v>
      </c>
      <c r="Z25" s="2" t="s">
        <v>100</v>
      </c>
      <c r="AA25" s="2"/>
      <c r="AB25" s="2"/>
      <c r="AC25" s="41"/>
      <c r="AD25" s="41"/>
      <c r="AE25" s="41"/>
      <c r="AF25" s="40" t="s">
        <v>100</v>
      </c>
      <c r="AG25" s="38"/>
      <c r="AH25" s="41" t="s">
        <v>100</v>
      </c>
      <c r="AI25" s="38"/>
      <c r="AJ25" s="40" t="s">
        <v>100</v>
      </c>
      <c r="AK25" s="38"/>
      <c r="AL25" s="42" t="s">
        <v>152</v>
      </c>
      <c r="AM25" s="42" t="s">
        <v>153</v>
      </c>
      <c r="AN25" s="42" t="s">
        <v>106</v>
      </c>
      <c r="AO25" s="42"/>
      <c r="AP25" s="42"/>
      <c r="AQ25" s="42" t="s">
        <v>107</v>
      </c>
      <c r="AR25" s="42"/>
      <c r="AS25" s="1" t="s">
        <v>154</v>
      </c>
      <c r="AT25" s="1"/>
      <c r="AU25" s="1"/>
      <c r="AV25" s="1"/>
      <c r="AW25" s="42" t="s">
        <v>155</v>
      </c>
      <c r="AX25" s="42" t="s">
        <v>110</v>
      </c>
      <c r="AY25" s="42" t="s">
        <v>156</v>
      </c>
      <c r="AZ25" s="42"/>
    </row>
    <row r="26" spans="2:52" ht="60.75" customHeight="1" x14ac:dyDescent="0.25">
      <c r="B26" s="3" t="s">
        <v>120</v>
      </c>
      <c r="C26" s="3" t="s">
        <v>100</v>
      </c>
      <c r="D26" s="3"/>
      <c r="E26" s="3"/>
      <c r="F26" s="3"/>
      <c r="G26" s="3"/>
      <c r="H26" s="3"/>
      <c r="I26" s="3"/>
      <c r="J26" s="3"/>
      <c r="K26" s="3"/>
      <c r="L26" s="3"/>
      <c r="M26" s="3"/>
      <c r="N26" s="3"/>
      <c r="O26" s="39" t="s">
        <v>157</v>
      </c>
      <c r="P26" s="3" t="s">
        <v>158</v>
      </c>
      <c r="Q26" s="3" t="s">
        <v>100</v>
      </c>
      <c r="R26" s="3"/>
      <c r="S26" s="3"/>
      <c r="T26" s="3"/>
      <c r="U26" s="3"/>
      <c r="V26" s="3"/>
      <c r="W26" s="3"/>
      <c r="X26" s="3"/>
      <c r="Y26" s="2" t="s">
        <v>159</v>
      </c>
      <c r="Z26" s="2" t="s">
        <v>100</v>
      </c>
      <c r="AA26" s="2"/>
      <c r="AB26" s="2"/>
      <c r="AC26" s="41"/>
      <c r="AD26" s="41"/>
      <c r="AE26" s="41"/>
      <c r="AF26" s="40" t="s">
        <v>100</v>
      </c>
      <c r="AG26" s="38"/>
      <c r="AH26" s="41" t="s">
        <v>100</v>
      </c>
      <c r="AI26" s="38"/>
      <c r="AJ26" s="40" t="s">
        <v>100</v>
      </c>
      <c r="AK26" s="38"/>
      <c r="AL26" s="42" t="s">
        <v>123</v>
      </c>
      <c r="AM26" s="42" t="s">
        <v>124</v>
      </c>
      <c r="AN26" s="42" t="s">
        <v>106</v>
      </c>
      <c r="AO26" s="42"/>
      <c r="AP26" s="42"/>
      <c r="AQ26" s="42" t="s">
        <v>107</v>
      </c>
      <c r="AR26" s="42"/>
      <c r="AS26" s="1" t="s">
        <v>125</v>
      </c>
      <c r="AT26" s="1"/>
      <c r="AU26" s="1"/>
      <c r="AV26" s="1"/>
      <c r="AW26" s="42" t="s">
        <v>160</v>
      </c>
      <c r="AX26" s="42" t="s">
        <v>110</v>
      </c>
      <c r="AY26" s="42" t="s">
        <v>161</v>
      </c>
      <c r="AZ26" s="42"/>
    </row>
    <row r="27" spans="2:52" ht="66" customHeight="1" x14ac:dyDescent="0.25">
      <c r="B27" s="3" t="s">
        <v>120</v>
      </c>
      <c r="C27" s="3" t="s">
        <v>100</v>
      </c>
      <c r="D27" s="3"/>
      <c r="E27" s="3"/>
      <c r="F27" s="3"/>
      <c r="G27" s="3"/>
      <c r="H27" s="3"/>
      <c r="I27" s="3"/>
      <c r="J27" s="3"/>
      <c r="K27" s="3"/>
      <c r="L27" s="3"/>
      <c r="M27" s="3"/>
      <c r="N27" s="3"/>
      <c r="O27" s="39" t="s">
        <v>157</v>
      </c>
      <c r="P27" s="3" t="s">
        <v>162</v>
      </c>
      <c r="Q27" s="3" t="s">
        <v>100</v>
      </c>
      <c r="R27" s="3"/>
      <c r="S27" s="3"/>
      <c r="T27" s="3"/>
      <c r="U27" s="3"/>
      <c r="V27" s="3"/>
      <c r="W27" s="3"/>
      <c r="X27" s="3"/>
      <c r="Y27" s="2" t="s">
        <v>159</v>
      </c>
      <c r="Z27" s="2" t="s">
        <v>100</v>
      </c>
      <c r="AA27" s="2"/>
      <c r="AB27" s="2"/>
      <c r="AC27" s="41"/>
      <c r="AD27" s="41"/>
      <c r="AE27" s="41"/>
      <c r="AF27" s="40" t="s">
        <v>100</v>
      </c>
      <c r="AG27" s="38"/>
      <c r="AH27" s="41" t="s">
        <v>100</v>
      </c>
      <c r="AI27" s="38"/>
      <c r="AJ27" s="40" t="s">
        <v>100</v>
      </c>
      <c r="AK27" s="38"/>
      <c r="AL27" s="42" t="s">
        <v>123</v>
      </c>
      <c r="AM27" s="42" t="s">
        <v>124</v>
      </c>
      <c r="AN27" s="42" t="s">
        <v>106</v>
      </c>
      <c r="AO27" s="42"/>
      <c r="AP27" s="42"/>
      <c r="AQ27" s="42" t="s">
        <v>107</v>
      </c>
      <c r="AR27" s="42"/>
      <c r="AS27" s="1" t="s">
        <v>125</v>
      </c>
      <c r="AT27" s="1"/>
      <c r="AU27" s="1"/>
      <c r="AV27" s="1"/>
      <c r="AW27" s="42" t="s">
        <v>163</v>
      </c>
      <c r="AX27" s="42" t="s">
        <v>110</v>
      </c>
      <c r="AY27" s="42" t="s">
        <v>164</v>
      </c>
      <c r="AZ27" s="42"/>
    </row>
    <row r="28" spans="2:52" ht="61.5" customHeight="1" x14ac:dyDescent="0.25">
      <c r="B28" s="3" t="s">
        <v>165</v>
      </c>
      <c r="C28" s="3" t="s">
        <v>100</v>
      </c>
      <c r="D28" s="3"/>
      <c r="E28" s="3"/>
      <c r="F28" s="3"/>
      <c r="G28" s="3"/>
      <c r="H28" s="3"/>
      <c r="I28" s="3"/>
      <c r="J28" s="3"/>
      <c r="K28" s="3"/>
      <c r="L28" s="3"/>
      <c r="M28" s="3"/>
      <c r="N28" s="3"/>
      <c r="O28" s="39" t="s">
        <v>157</v>
      </c>
      <c r="P28" s="3" t="s">
        <v>166</v>
      </c>
      <c r="Q28" s="3" t="s">
        <v>100</v>
      </c>
      <c r="R28" s="3"/>
      <c r="S28" s="3"/>
      <c r="T28" s="3"/>
      <c r="U28" s="3"/>
      <c r="V28" s="3"/>
      <c r="W28" s="3"/>
      <c r="X28" s="3"/>
      <c r="Y28" s="2" t="s">
        <v>167</v>
      </c>
      <c r="Z28" s="2" t="s">
        <v>100</v>
      </c>
      <c r="AA28" s="2"/>
      <c r="AB28" s="2"/>
      <c r="AC28" s="41"/>
      <c r="AD28" s="41"/>
      <c r="AE28" s="41"/>
      <c r="AF28" s="40" t="s">
        <v>100</v>
      </c>
      <c r="AG28" s="38"/>
      <c r="AH28" s="41" t="s">
        <v>100</v>
      </c>
      <c r="AI28" s="38"/>
      <c r="AJ28" s="40" t="s">
        <v>100</v>
      </c>
      <c r="AK28" s="38"/>
      <c r="AL28" s="42" t="s">
        <v>168</v>
      </c>
      <c r="AM28" s="42" t="s">
        <v>169</v>
      </c>
      <c r="AN28" s="42" t="s">
        <v>106</v>
      </c>
      <c r="AO28" s="42"/>
      <c r="AP28" s="42"/>
      <c r="AQ28" s="42" t="s">
        <v>107</v>
      </c>
      <c r="AR28" s="42"/>
      <c r="AS28" s="1" t="s">
        <v>170</v>
      </c>
      <c r="AT28" s="1"/>
      <c r="AU28" s="1"/>
      <c r="AV28" s="1"/>
      <c r="AW28" s="42" t="s">
        <v>171</v>
      </c>
      <c r="AX28" s="42" t="s">
        <v>110</v>
      </c>
      <c r="AY28" s="42" t="s">
        <v>172</v>
      </c>
      <c r="AZ28" s="42"/>
    </row>
    <row r="29" spans="2:52" ht="66" customHeight="1" x14ac:dyDescent="0.25">
      <c r="B29" s="3" t="s">
        <v>120</v>
      </c>
      <c r="C29" s="3" t="s">
        <v>100</v>
      </c>
      <c r="D29" s="3"/>
      <c r="E29" s="3"/>
      <c r="F29" s="3"/>
      <c r="G29" s="3"/>
      <c r="H29" s="3"/>
      <c r="I29" s="3"/>
      <c r="J29" s="3"/>
      <c r="K29" s="3"/>
      <c r="L29" s="3"/>
      <c r="M29" s="3"/>
      <c r="N29" s="3"/>
      <c r="O29" s="39" t="s">
        <v>157</v>
      </c>
      <c r="P29" s="3" t="s">
        <v>173</v>
      </c>
      <c r="Q29" s="3" t="s">
        <v>100</v>
      </c>
      <c r="R29" s="3"/>
      <c r="S29" s="3"/>
      <c r="T29" s="3"/>
      <c r="U29" s="3"/>
      <c r="V29" s="3"/>
      <c r="W29" s="3"/>
      <c r="X29" s="3"/>
      <c r="Y29" s="2" t="s">
        <v>174</v>
      </c>
      <c r="Z29" s="2" t="s">
        <v>100</v>
      </c>
      <c r="AA29" s="2"/>
      <c r="AB29" s="2"/>
      <c r="AC29" s="41"/>
      <c r="AD29" s="41"/>
      <c r="AE29" s="41"/>
      <c r="AF29" s="40" t="s">
        <v>100</v>
      </c>
      <c r="AG29" s="38"/>
      <c r="AH29" s="41" t="s">
        <v>100</v>
      </c>
      <c r="AI29" s="38"/>
      <c r="AJ29" s="40" t="s">
        <v>100</v>
      </c>
      <c r="AK29" s="38"/>
      <c r="AL29" s="42" t="s">
        <v>123</v>
      </c>
      <c r="AM29" s="42" t="s">
        <v>124</v>
      </c>
      <c r="AN29" s="42" t="s">
        <v>106</v>
      </c>
      <c r="AO29" s="42"/>
      <c r="AP29" s="42"/>
      <c r="AQ29" s="42" t="s">
        <v>107</v>
      </c>
      <c r="AR29" s="42"/>
      <c r="AS29" s="1" t="s">
        <v>125</v>
      </c>
      <c r="AT29" s="1"/>
      <c r="AU29" s="1"/>
      <c r="AV29" s="1"/>
      <c r="AW29" s="42" t="s">
        <v>175</v>
      </c>
      <c r="AX29" s="42" t="s">
        <v>110</v>
      </c>
      <c r="AY29" s="42" t="s">
        <v>176</v>
      </c>
      <c r="AZ29" s="42"/>
    </row>
    <row r="30" spans="2:52" ht="60.75" customHeight="1" x14ac:dyDescent="0.25">
      <c r="B30" s="3" t="s">
        <v>112</v>
      </c>
      <c r="C30" s="3" t="s">
        <v>100</v>
      </c>
      <c r="D30" s="3"/>
      <c r="E30" s="3"/>
      <c r="F30" s="3"/>
      <c r="G30" s="3"/>
      <c r="H30" s="3"/>
      <c r="I30" s="3"/>
      <c r="J30" s="3"/>
      <c r="K30" s="3"/>
      <c r="L30" s="3"/>
      <c r="M30" s="3"/>
      <c r="N30" s="3"/>
      <c r="O30" s="39" t="s">
        <v>101</v>
      </c>
      <c r="P30" s="3" t="s">
        <v>177</v>
      </c>
      <c r="Q30" s="3" t="s">
        <v>100</v>
      </c>
      <c r="R30" s="3"/>
      <c r="S30" s="3"/>
      <c r="T30" s="3"/>
      <c r="U30" s="3"/>
      <c r="V30" s="3"/>
      <c r="W30" s="3"/>
      <c r="X30" s="3"/>
      <c r="Y30" s="2" t="s">
        <v>178</v>
      </c>
      <c r="Z30" s="2" t="s">
        <v>100</v>
      </c>
      <c r="AA30" s="2"/>
      <c r="AB30" s="2"/>
      <c r="AC30" s="41"/>
      <c r="AD30" s="41"/>
      <c r="AE30" s="41"/>
      <c r="AF30" s="40" t="s">
        <v>100</v>
      </c>
      <c r="AG30" s="38"/>
      <c r="AH30" s="41" t="s">
        <v>100</v>
      </c>
      <c r="AI30" s="38"/>
      <c r="AJ30" s="40" t="s">
        <v>100</v>
      </c>
      <c r="AK30" s="38"/>
      <c r="AL30" s="42" t="s">
        <v>179</v>
      </c>
      <c r="AM30" s="42" t="s">
        <v>180</v>
      </c>
      <c r="AN30" s="42" t="s">
        <v>106</v>
      </c>
      <c r="AO30" s="42"/>
      <c r="AP30" s="42"/>
      <c r="AQ30" s="42" t="s">
        <v>107</v>
      </c>
      <c r="AR30" s="42"/>
      <c r="AS30" s="1" t="s">
        <v>181</v>
      </c>
      <c r="AT30" s="1"/>
      <c r="AU30" s="1"/>
      <c r="AV30" s="1"/>
      <c r="AW30" s="42" t="s">
        <v>182</v>
      </c>
      <c r="AX30" s="42" t="s">
        <v>110</v>
      </c>
      <c r="AY30" s="42" t="s">
        <v>183</v>
      </c>
      <c r="AZ30" s="42"/>
    </row>
    <row r="31" spans="2:52" ht="62.25" customHeight="1" x14ac:dyDescent="0.25">
      <c r="B31" s="3" t="s">
        <v>165</v>
      </c>
      <c r="C31" s="3" t="s">
        <v>100</v>
      </c>
      <c r="D31" s="3"/>
      <c r="E31" s="3"/>
      <c r="F31" s="3"/>
      <c r="G31" s="3"/>
      <c r="H31" s="3"/>
      <c r="I31" s="3"/>
      <c r="J31" s="3"/>
      <c r="K31" s="3"/>
      <c r="L31" s="3"/>
      <c r="M31" s="3"/>
      <c r="N31" s="3"/>
      <c r="O31" s="39" t="s">
        <v>157</v>
      </c>
      <c r="P31" s="3" t="s">
        <v>184</v>
      </c>
      <c r="Q31" s="3" t="s">
        <v>100</v>
      </c>
      <c r="R31" s="3"/>
      <c r="S31" s="3"/>
      <c r="T31" s="3"/>
      <c r="U31" s="3"/>
      <c r="V31" s="3"/>
      <c r="W31" s="3"/>
      <c r="X31" s="3"/>
      <c r="Y31" s="2" t="s">
        <v>159</v>
      </c>
      <c r="Z31" s="2" t="s">
        <v>100</v>
      </c>
      <c r="AA31" s="2"/>
      <c r="AB31" s="2"/>
      <c r="AC31" s="41"/>
      <c r="AD31" s="41"/>
      <c r="AE31" s="41"/>
      <c r="AF31" s="40" t="s">
        <v>100</v>
      </c>
      <c r="AG31" s="38"/>
      <c r="AH31" s="41" t="s">
        <v>100</v>
      </c>
      <c r="AI31" s="38"/>
      <c r="AJ31" s="40" t="s">
        <v>100</v>
      </c>
      <c r="AK31" s="38"/>
      <c r="AL31" s="42" t="s">
        <v>168</v>
      </c>
      <c r="AM31" s="42" t="s">
        <v>169</v>
      </c>
      <c r="AN31" s="42" t="s">
        <v>106</v>
      </c>
      <c r="AO31" s="42"/>
      <c r="AP31" s="42"/>
      <c r="AQ31" s="42" t="s">
        <v>107</v>
      </c>
      <c r="AR31" s="42"/>
      <c r="AS31" s="1" t="s">
        <v>170</v>
      </c>
      <c r="AT31" s="1"/>
      <c r="AU31" s="1"/>
      <c r="AV31" s="1"/>
      <c r="AW31" s="42" t="s">
        <v>185</v>
      </c>
      <c r="AX31" s="42" t="s">
        <v>110</v>
      </c>
      <c r="AY31" s="42" t="s">
        <v>186</v>
      </c>
      <c r="AZ31" s="42"/>
    </row>
    <row r="32" spans="2:52" ht="63" customHeight="1" x14ac:dyDescent="0.25">
      <c r="B32" s="3" t="s">
        <v>112</v>
      </c>
      <c r="C32" s="3" t="s">
        <v>100</v>
      </c>
      <c r="D32" s="3"/>
      <c r="E32" s="3"/>
      <c r="F32" s="3"/>
      <c r="G32" s="3"/>
      <c r="H32" s="3"/>
      <c r="I32" s="3"/>
      <c r="J32" s="3"/>
      <c r="K32" s="3"/>
      <c r="L32" s="3"/>
      <c r="M32" s="3"/>
      <c r="N32" s="3"/>
      <c r="O32" s="39" t="s">
        <v>157</v>
      </c>
      <c r="P32" s="3" t="s">
        <v>187</v>
      </c>
      <c r="Q32" s="3" t="s">
        <v>100</v>
      </c>
      <c r="R32" s="3"/>
      <c r="S32" s="3"/>
      <c r="T32" s="3"/>
      <c r="U32" s="3"/>
      <c r="V32" s="3"/>
      <c r="W32" s="3"/>
      <c r="X32" s="3"/>
      <c r="Y32" s="2" t="s">
        <v>174</v>
      </c>
      <c r="Z32" s="2" t="s">
        <v>100</v>
      </c>
      <c r="AA32" s="2"/>
      <c r="AB32" s="2"/>
      <c r="AC32" s="41"/>
      <c r="AD32" s="41"/>
      <c r="AE32" s="41"/>
      <c r="AF32" s="40" t="s">
        <v>100</v>
      </c>
      <c r="AG32" s="38"/>
      <c r="AH32" s="41" t="s">
        <v>100</v>
      </c>
      <c r="AI32" s="38"/>
      <c r="AJ32" s="40" t="s">
        <v>100</v>
      </c>
      <c r="AK32" s="38"/>
      <c r="AL32" s="42" t="s">
        <v>188</v>
      </c>
      <c r="AM32" s="42" t="s">
        <v>189</v>
      </c>
      <c r="AN32" s="42" t="s">
        <v>106</v>
      </c>
      <c r="AO32" s="42"/>
      <c r="AP32" s="42"/>
      <c r="AQ32" s="42" t="s">
        <v>107</v>
      </c>
      <c r="AR32" s="42"/>
      <c r="AS32" s="1" t="s">
        <v>190</v>
      </c>
      <c r="AT32" s="1"/>
      <c r="AU32" s="1"/>
      <c r="AV32" s="1"/>
      <c r="AW32" s="42" t="s">
        <v>191</v>
      </c>
      <c r="AX32" s="42" t="s">
        <v>110</v>
      </c>
      <c r="AY32" s="42" t="s">
        <v>192</v>
      </c>
      <c r="AZ32" s="42"/>
    </row>
    <row r="33" spans="2:52" ht="59.25" customHeight="1" x14ac:dyDescent="0.25">
      <c r="B33" s="3" t="s">
        <v>193</v>
      </c>
      <c r="C33" s="3" t="s">
        <v>100</v>
      </c>
      <c r="D33" s="3"/>
      <c r="E33" s="3"/>
      <c r="F33" s="3"/>
      <c r="G33" s="3"/>
      <c r="H33" s="3"/>
      <c r="I33" s="3"/>
      <c r="J33" s="3"/>
      <c r="K33" s="3"/>
      <c r="L33" s="3"/>
      <c r="M33" s="3"/>
      <c r="N33" s="3"/>
      <c r="O33" s="39" t="s">
        <v>157</v>
      </c>
      <c r="P33" s="3" t="s">
        <v>194</v>
      </c>
      <c r="Q33" s="3" t="s">
        <v>100</v>
      </c>
      <c r="R33" s="3"/>
      <c r="S33" s="3"/>
      <c r="T33" s="3"/>
      <c r="U33" s="3"/>
      <c r="V33" s="3"/>
      <c r="W33" s="3"/>
      <c r="X33" s="3"/>
      <c r="Y33" s="2" t="s">
        <v>195</v>
      </c>
      <c r="Z33" s="2" t="s">
        <v>100</v>
      </c>
      <c r="AA33" s="2"/>
      <c r="AB33" s="2"/>
      <c r="AC33" s="41"/>
      <c r="AD33" s="41"/>
      <c r="AE33" s="41"/>
      <c r="AF33" s="40" t="s">
        <v>100</v>
      </c>
      <c r="AG33" s="38"/>
      <c r="AH33" s="41" t="s">
        <v>100</v>
      </c>
      <c r="AI33" s="38"/>
      <c r="AJ33" s="40" t="s">
        <v>100</v>
      </c>
      <c r="AK33" s="38"/>
      <c r="AL33" s="42" t="s">
        <v>196</v>
      </c>
      <c r="AM33" s="42" t="s">
        <v>197</v>
      </c>
      <c r="AN33" s="42" t="s">
        <v>106</v>
      </c>
      <c r="AO33" s="42"/>
      <c r="AP33" s="42"/>
      <c r="AQ33" s="42" t="s">
        <v>107</v>
      </c>
      <c r="AR33" s="42"/>
      <c r="AS33" s="1" t="s">
        <v>198</v>
      </c>
      <c r="AT33" s="1"/>
      <c r="AU33" s="1"/>
      <c r="AV33" s="1"/>
      <c r="AW33" s="42" t="s">
        <v>199</v>
      </c>
      <c r="AX33" s="42" t="s">
        <v>110</v>
      </c>
      <c r="AY33" s="42" t="s">
        <v>200</v>
      </c>
      <c r="AZ33" s="42"/>
    </row>
    <row r="34" spans="2:52" ht="64.5" customHeight="1" x14ac:dyDescent="0.25">
      <c r="B34" s="3" t="s">
        <v>201</v>
      </c>
      <c r="C34" s="3" t="s">
        <v>100</v>
      </c>
      <c r="D34" s="3"/>
      <c r="E34" s="3"/>
      <c r="F34" s="3"/>
      <c r="G34" s="3"/>
      <c r="H34" s="3"/>
      <c r="I34" s="3"/>
      <c r="J34" s="3"/>
      <c r="K34" s="3"/>
      <c r="L34" s="3"/>
      <c r="M34" s="3"/>
      <c r="N34" s="3"/>
      <c r="O34" s="39" t="s">
        <v>101</v>
      </c>
      <c r="P34" s="3" t="s">
        <v>202</v>
      </c>
      <c r="Q34" s="3" t="s">
        <v>100</v>
      </c>
      <c r="R34" s="3"/>
      <c r="S34" s="3"/>
      <c r="T34" s="3"/>
      <c r="U34" s="3"/>
      <c r="V34" s="3"/>
      <c r="W34" s="3"/>
      <c r="X34" s="3"/>
      <c r="Y34" s="2" t="s">
        <v>203</v>
      </c>
      <c r="Z34" s="2" t="s">
        <v>100</v>
      </c>
      <c r="AA34" s="2"/>
      <c r="AB34" s="2"/>
      <c r="AC34" s="41"/>
      <c r="AD34" s="41"/>
      <c r="AE34" s="41"/>
      <c r="AF34" s="40" t="s">
        <v>100</v>
      </c>
      <c r="AG34" s="38"/>
      <c r="AH34" s="41" t="s">
        <v>100</v>
      </c>
      <c r="AI34" s="38"/>
      <c r="AJ34" s="40" t="s">
        <v>100</v>
      </c>
      <c r="AK34" s="38"/>
      <c r="AL34" s="42" t="s">
        <v>204</v>
      </c>
      <c r="AM34" s="42" t="s">
        <v>205</v>
      </c>
      <c r="AN34" s="42" t="s">
        <v>106</v>
      </c>
      <c r="AO34" s="42"/>
      <c r="AP34" s="42"/>
      <c r="AQ34" s="42" t="s">
        <v>107</v>
      </c>
      <c r="AR34" s="42"/>
      <c r="AS34" s="1" t="s">
        <v>206</v>
      </c>
      <c r="AT34" s="1"/>
      <c r="AU34" s="1"/>
      <c r="AV34" s="1"/>
      <c r="AW34" s="42" t="s">
        <v>207</v>
      </c>
      <c r="AX34" s="42" t="s">
        <v>110</v>
      </c>
      <c r="AY34" s="42" t="s">
        <v>208</v>
      </c>
      <c r="AZ34" s="42"/>
    </row>
    <row r="35" spans="2:52" ht="60" customHeight="1" x14ac:dyDescent="0.25">
      <c r="B35" s="3" t="s">
        <v>112</v>
      </c>
      <c r="C35" s="3" t="s">
        <v>100</v>
      </c>
      <c r="D35" s="3"/>
      <c r="E35" s="3"/>
      <c r="F35" s="3"/>
      <c r="G35" s="3"/>
      <c r="H35" s="3"/>
      <c r="I35" s="3"/>
      <c r="J35" s="3"/>
      <c r="K35" s="3"/>
      <c r="L35" s="3"/>
      <c r="M35" s="3"/>
      <c r="N35" s="3"/>
      <c r="O35" s="39" t="s">
        <v>157</v>
      </c>
      <c r="P35" s="3" t="s">
        <v>209</v>
      </c>
      <c r="Q35" s="3" t="s">
        <v>100</v>
      </c>
      <c r="R35" s="3"/>
      <c r="S35" s="3"/>
      <c r="T35" s="3"/>
      <c r="U35" s="3"/>
      <c r="V35" s="3"/>
      <c r="W35" s="3"/>
      <c r="X35" s="3"/>
      <c r="Y35" s="2" t="s">
        <v>174</v>
      </c>
      <c r="Z35" s="2" t="s">
        <v>100</v>
      </c>
      <c r="AA35" s="2"/>
      <c r="AB35" s="2"/>
      <c r="AC35" s="41"/>
      <c r="AD35" s="41"/>
      <c r="AE35" s="41"/>
      <c r="AF35" s="40" t="s">
        <v>100</v>
      </c>
      <c r="AG35" s="38"/>
      <c r="AH35" s="41" t="s">
        <v>100</v>
      </c>
      <c r="AI35" s="38"/>
      <c r="AJ35" s="40" t="s">
        <v>100</v>
      </c>
      <c r="AK35" s="38"/>
      <c r="AL35" s="42" t="s">
        <v>210</v>
      </c>
      <c r="AM35" s="42" t="s">
        <v>211</v>
      </c>
      <c r="AN35" s="42" t="s">
        <v>106</v>
      </c>
      <c r="AO35" s="42"/>
      <c r="AP35" s="42"/>
      <c r="AQ35" s="42" t="s">
        <v>107</v>
      </c>
      <c r="AR35" s="42"/>
      <c r="AS35" s="1" t="s">
        <v>212</v>
      </c>
      <c r="AT35" s="1"/>
      <c r="AU35" s="1"/>
      <c r="AV35" s="1"/>
      <c r="AW35" s="42" t="s">
        <v>213</v>
      </c>
      <c r="AX35" s="42" t="s">
        <v>110</v>
      </c>
      <c r="AY35" s="42" t="s">
        <v>214</v>
      </c>
      <c r="AZ35" s="42"/>
    </row>
    <row r="36" spans="2:52" ht="60.75" customHeight="1" x14ac:dyDescent="0.25">
      <c r="B36" s="3" t="s">
        <v>112</v>
      </c>
      <c r="C36" s="3" t="s">
        <v>100</v>
      </c>
      <c r="D36" s="3"/>
      <c r="E36" s="3"/>
      <c r="F36" s="3"/>
      <c r="G36" s="3"/>
      <c r="H36" s="3"/>
      <c r="I36" s="3"/>
      <c r="J36" s="3"/>
      <c r="K36" s="3"/>
      <c r="L36" s="3"/>
      <c r="M36" s="3"/>
      <c r="N36" s="3"/>
      <c r="O36" s="39" t="s">
        <v>157</v>
      </c>
      <c r="P36" s="3" t="s">
        <v>215</v>
      </c>
      <c r="Q36" s="3" t="s">
        <v>100</v>
      </c>
      <c r="R36" s="3"/>
      <c r="S36" s="3"/>
      <c r="T36" s="3"/>
      <c r="U36" s="3"/>
      <c r="V36" s="3"/>
      <c r="W36" s="3"/>
      <c r="X36" s="3"/>
      <c r="Y36" s="2" t="s">
        <v>174</v>
      </c>
      <c r="Z36" s="2" t="s">
        <v>100</v>
      </c>
      <c r="AA36" s="2"/>
      <c r="AB36" s="2"/>
      <c r="AC36" s="41"/>
      <c r="AD36" s="41"/>
      <c r="AE36" s="41"/>
      <c r="AF36" s="40" t="s">
        <v>100</v>
      </c>
      <c r="AG36" s="38"/>
      <c r="AH36" s="41" t="s">
        <v>100</v>
      </c>
      <c r="AI36" s="38"/>
      <c r="AJ36" s="40" t="s">
        <v>100</v>
      </c>
      <c r="AK36" s="38"/>
      <c r="AL36" s="42" t="s">
        <v>216</v>
      </c>
      <c r="AM36" s="42" t="s">
        <v>217</v>
      </c>
      <c r="AN36" s="42" t="s">
        <v>106</v>
      </c>
      <c r="AO36" s="42"/>
      <c r="AP36" s="42"/>
      <c r="AQ36" s="42" t="s">
        <v>107</v>
      </c>
      <c r="AR36" s="42"/>
      <c r="AS36" s="1" t="s">
        <v>218</v>
      </c>
      <c r="AT36" s="1"/>
      <c r="AU36" s="1"/>
      <c r="AV36" s="1"/>
      <c r="AW36" s="42" t="s">
        <v>219</v>
      </c>
      <c r="AX36" s="42" t="s">
        <v>110</v>
      </c>
      <c r="AY36" s="42" t="s">
        <v>220</v>
      </c>
      <c r="AZ36" s="42"/>
    </row>
    <row r="37" spans="2:52" ht="62.25" customHeight="1" x14ac:dyDescent="0.25">
      <c r="B37" s="3" t="s">
        <v>221</v>
      </c>
      <c r="C37" s="3" t="s">
        <v>100</v>
      </c>
      <c r="D37" s="3"/>
      <c r="E37" s="3"/>
      <c r="F37" s="3"/>
      <c r="G37" s="3"/>
      <c r="H37" s="3"/>
      <c r="I37" s="3"/>
      <c r="J37" s="3"/>
      <c r="K37" s="3"/>
      <c r="L37" s="3"/>
      <c r="M37" s="3"/>
      <c r="N37" s="3"/>
      <c r="O37" s="39" t="s">
        <v>157</v>
      </c>
      <c r="P37" s="3" t="s">
        <v>222</v>
      </c>
      <c r="Q37" s="3" t="s">
        <v>100</v>
      </c>
      <c r="R37" s="3"/>
      <c r="S37" s="3"/>
      <c r="T37" s="3"/>
      <c r="U37" s="3"/>
      <c r="V37" s="3"/>
      <c r="W37" s="3"/>
      <c r="X37" s="3"/>
      <c r="Y37" s="2" t="s">
        <v>223</v>
      </c>
      <c r="Z37" s="2" t="s">
        <v>100</v>
      </c>
      <c r="AA37" s="2"/>
      <c r="AB37" s="2"/>
      <c r="AC37" s="41"/>
      <c r="AD37" s="41"/>
      <c r="AE37" s="41"/>
      <c r="AF37" s="40" t="s">
        <v>100</v>
      </c>
      <c r="AG37" s="38"/>
      <c r="AH37" s="41" t="s">
        <v>100</v>
      </c>
      <c r="AI37" s="38"/>
      <c r="AJ37" s="40" t="s">
        <v>100</v>
      </c>
      <c r="AK37" s="38"/>
      <c r="AL37" s="42" t="s">
        <v>224</v>
      </c>
      <c r="AM37" s="42" t="s">
        <v>225</v>
      </c>
      <c r="AN37" s="42" t="s">
        <v>106</v>
      </c>
      <c r="AO37" s="42"/>
      <c r="AP37" s="42"/>
      <c r="AQ37" s="42" t="s">
        <v>107</v>
      </c>
      <c r="AR37" s="42"/>
      <c r="AS37" s="1" t="s">
        <v>226</v>
      </c>
      <c r="AT37" s="1"/>
      <c r="AU37" s="1"/>
      <c r="AV37" s="1"/>
      <c r="AW37" s="42" t="s">
        <v>227</v>
      </c>
      <c r="AX37" s="42" t="s">
        <v>110</v>
      </c>
      <c r="AY37" s="42" t="s">
        <v>228</v>
      </c>
      <c r="AZ37" s="42"/>
    </row>
    <row r="38" spans="2:52" ht="65.25" customHeight="1" x14ac:dyDescent="0.25">
      <c r="B38" s="3" t="s">
        <v>229</v>
      </c>
      <c r="C38" s="3" t="s">
        <v>100</v>
      </c>
      <c r="D38" s="3"/>
      <c r="E38" s="3"/>
      <c r="F38" s="3"/>
      <c r="G38" s="3"/>
      <c r="H38" s="3"/>
      <c r="I38" s="3"/>
      <c r="J38" s="3"/>
      <c r="K38" s="3"/>
      <c r="L38" s="3"/>
      <c r="M38" s="3"/>
      <c r="N38" s="3"/>
      <c r="O38" s="39" t="s">
        <v>157</v>
      </c>
      <c r="P38" s="3" t="s">
        <v>230</v>
      </c>
      <c r="Q38" s="3" t="s">
        <v>100</v>
      </c>
      <c r="R38" s="3"/>
      <c r="S38" s="3"/>
      <c r="T38" s="3"/>
      <c r="U38" s="3"/>
      <c r="V38" s="3"/>
      <c r="W38" s="3"/>
      <c r="X38" s="3"/>
      <c r="Y38" s="2" t="s">
        <v>223</v>
      </c>
      <c r="Z38" s="2" t="s">
        <v>100</v>
      </c>
      <c r="AA38" s="2"/>
      <c r="AB38" s="2"/>
      <c r="AC38" s="41"/>
      <c r="AD38" s="41"/>
      <c r="AE38" s="41"/>
      <c r="AF38" s="40" t="s">
        <v>100</v>
      </c>
      <c r="AG38" s="38"/>
      <c r="AH38" s="41" t="s">
        <v>100</v>
      </c>
      <c r="AI38" s="38"/>
      <c r="AJ38" s="40" t="s">
        <v>100</v>
      </c>
      <c r="AK38" s="38"/>
      <c r="AL38" s="42" t="s">
        <v>231</v>
      </c>
      <c r="AM38" s="42" t="s">
        <v>232</v>
      </c>
      <c r="AN38" s="42"/>
      <c r="AO38" s="42"/>
      <c r="AP38" s="42" t="s">
        <v>233</v>
      </c>
      <c r="AQ38" s="42" t="s">
        <v>107</v>
      </c>
      <c r="AR38" s="42"/>
      <c r="AS38" s="1" t="s">
        <v>234</v>
      </c>
      <c r="AT38" s="1"/>
      <c r="AU38" s="1"/>
      <c r="AV38" s="1"/>
      <c r="AW38" s="42" t="s">
        <v>235</v>
      </c>
      <c r="AX38" s="42" t="s">
        <v>110</v>
      </c>
      <c r="AY38" s="42" t="s">
        <v>236</v>
      </c>
      <c r="AZ38" s="42"/>
    </row>
    <row r="39" spans="2:52" ht="60.75" customHeight="1" x14ac:dyDescent="0.25">
      <c r="B39" s="3" t="s">
        <v>112</v>
      </c>
      <c r="C39" s="3" t="s">
        <v>100</v>
      </c>
      <c r="D39" s="3"/>
      <c r="E39" s="3"/>
      <c r="F39" s="3"/>
      <c r="G39" s="3"/>
      <c r="H39" s="3"/>
      <c r="I39" s="3"/>
      <c r="J39" s="3"/>
      <c r="K39" s="3"/>
      <c r="L39" s="3"/>
      <c r="M39" s="3"/>
      <c r="N39" s="3"/>
      <c r="O39" s="39" t="s">
        <v>101</v>
      </c>
      <c r="P39" s="3" t="s">
        <v>237</v>
      </c>
      <c r="Q39" s="3" t="s">
        <v>100</v>
      </c>
      <c r="R39" s="3"/>
      <c r="S39" s="3"/>
      <c r="T39" s="3"/>
      <c r="U39" s="3"/>
      <c r="V39" s="3"/>
      <c r="W39" s="3"/>
      <c r="X39" s="3"/>
      <c r="Y39" s="2" t="s">
        <v>238</v>
      </c>
      <c r="Z39" s="2" t="s">
        <v>100</v>
      </c>
      <c r="AA39" s="2"/>
      <c r="AB39" s="2"/>
      <c r="AC39" s="41"/>
      <c r="AD39" s="41"/>
      <c r="AE39" s="41"/>
      <c r="AF39" s="40" t="s">
        <v>100</v>
      </c>
      <c r="AG39" s="38"/>
      <c r="AH39" s="41" t="s">
        <v>100</v>
      </c>
      <c r="AI39" s="38"/>
      <c r="AJ39" s="40" t="s">
        <v>100</v>
      </c>
      <c r="AK39" s="38"/>
      <c r="AL39" s="42" t="s">
        <v>210</v>
      </c>
      <c r="AM39" s="42" t="s">
        <v>211</v>
      </c>
      <c r="AN39" s="42" t="s">
        <v>106</v>
      </c>
      <c r="AO39" s="42"/>
      <c r="AP39" s="42"/>
      <c r="AQ39" s="42" t="s">
        <v>107</v>
      </c>
      <c r="AR39" s="42"/>
      <c r="AS39" s="1" t="s">
        <v>212</v>
      </c>
      <c r="AT39" s="1"/>
      <c r="AU39" s="1"/>
      <c r="AV39" s="1"/>
      <c r="AW39" s="42" t="s">
        <v>239</v>
      </c>
      <c r="AX39" s="42" t="s">
        <v>110</v>
      </c>
      <c r="AY39" s="42" t="s">
        <v>240</v>
      </c>
      <c r="AZ39" s="42"/>
    </row>
    <row r="40" spans="2:52" ht="65.25" customHeight="1" x14ac:dyDescent="0.25">
      <c r="B40" s="3" t="s">
        <v>112</v>
      </c>
      <c r="C40" s="3" t="s">
        <v>100</v>
      </c>
      <c r="D40" s="3"/>
      <c r="E40" s="3"/>
      <c r="F40" s="3"/>
      <c r="G40" s="3"/>
      <c r="H40" s="3"/>
      <c r="I40" s="3"/>
      <c r="J40" s="3"/>
      <c r="K40" s="3"/>
      <c r="L40" s="3"/>
      <c r="M40" s="3"/>
      <c r="N40" s="3"/>
      <c r="O40" s="39" t="s">
        <v>101</v>
      </c>
      <c r="P40" s="3" t="s">
        <v>241</v>
      </c>
      <c r="Q40" s="3" t="s">
        <v>100</v>
      </c>
      <c r="R40" s="3"/>
      <c r="S40" s="3"/>
      <c r="T40" s="3"/>
      <c r="U40" s="3"/>
      <c r="V40" s="3"/>
      <c r="W40" s="3"/>
      <c r="X40" s="3"/>
      <c r="Y40" s="2" t="s">
        <v>242</v>
      </c>
      <c r="Z40" s="2" t="s">
        <v>100</v>
      </c>
      <c r="AA40" s="2"/>
      <c r="AB40" s="2"/>
      <c r="AC40" s="41"/>
      <c r="AD40" s="41"/>
      <c r="AE40" s="41"/>
      <c r="AF40" s="40" t="s">
        <v>100</v>
      </c>
      <c r="AG40" s="38"/>
      <c r="AH40" s="41" t="s">
        <v>100</v>
      </c>
      <c r="AI40" s="38"/>
      <c r="AJ40" s="40" t="s">
        <v>100</v>
      </c>
      <c r="AK40" s="38"/>
      <c r="AL40" s="42" t="s">
        <v>243</v>
      </c>
      <c r="AM40" s="42" t="s">
        <v>244</v>
      </c>
      <c r="AN40" s="42" t="s">
        <v>106</v>
      </c>
      <c r="AO40" s="42"/>
      <c r="AP40" s="42"/>
      <c r="AQ40" s="42" t="s">
        <v>107</v>
      </c>
      <c r="AR40" s="42"/>
      <c r="AS40" s="1" t="s">
        <v>245</v>
      </c>
      <c r="AT40" s="1"/>
      <c r="AU40" s="1"/>
      <c r="AV40" s="1"/>
      <c r="AW40" s="42" t="s">
        <v>246</v>
      </c>
      <c r="AX40" s="42" t="s">
        <v>110</v>
      </c>
      <c r="AY40" s="42" t="s">
        <v>247</v>
      </c>
      <c r="AZ40" s="42"/>
    </row>
    <row r="41" spans="2:52" ht="66" customHeight="1" x14ac:dyDescent="0.25">
      <c r="B41" s="3" t="s">
        <v>112</v>
      </c>
      <c r="C41" s="3" t="s">
        <v>100</v>
      </c>
      <c r="D41" s="3"/>
      <c r="E41" s="3"/>
      <c r="F41" s="3"/>
      <c r="G41" s="3"/>
      <c r="H41" s="3"/>
      <c r="I41" s="3"/>
      <c r="J41" s="3"/>
      <c r="K41" s="3"/>
      <c r="L41" s="3"/>
      <c r="M41" s="3"/>
      <c r="N41" s="3"/>
      <c r="O41" s="39" t="s">
        <v>101</v>
      </c>
      <c r="P41" s="3" t="s">
        <v>248</v>
      </c>
      <c r="Q41" s="3" t="s">
        <v>100</v>
      </c>
      <c r="R41" s="3"/>
      <c r="S41" s="3"/>
      <c r="T41" s="3"/>
      <c r="U41" s="3"/>
      <c r="V41" s="3"/>
      <c r="W41" s="3"/>
      <c r="X41" s="3"/>
      <c r="Y41" s="2" t="s">
        <v>249</v>
      </c>
      <c r="Z41" s="2" t="s">
        <v>100</v>
      </c>
      <c r="AA41" s="2"/>
      <c r="AB41" s="2"/>
      <c r="AC41" s="41"/>
      <c r="AD41" s="41"/>
      <c r="AE41" s="41"/>
      <c r="AF41" s="40" t="s">
        <v>100</v>
      </c>
      <c r="AG41" s="38"/>
      <c r="AH41" s="41" t="s">
        <v>100</v>
      </c>
      <c r="AI41" s="38"/>
      <c r="AJ41" s="40" t="s">
        <v>100</v>
      </c>
      <c r="AK41" s="38"/>
      <c r="AL41" s="42" t="s">
        <v>216</v>
      </c>
      <c r="AM41" s="42" t="s">
        <v>217</v>
      </c>
      <c r="AN41" s="42" t="s">
        <v>106</v>
      </c>
      <c r="AO41" s="42"/>
      <c r="AP41" s="42"/>
      <c r="AQ41" s="42" t="s">
        <v>107</v>
      </c>
      <c r="AR41" s="42"/>
      <c r="AS41" s="1" t="s">
        <v>218</v>
      </c>
      <c r="AT41" s="1"/>
      <c r="AU41" s="1"/>
      <c r="AV41" s="1"/>
      <c r="AW41" s="42" t="s">
        <v>250</v>
      </c>
      <c r="AX41" s="42" t="s">
        <v>110</v>
      </c>
      <c r="AY41" s="42" t="s">
        <v>251</v>
      </c>
      <c r="AZ41" s="42"/>
    </row>
    <row r="42" spans="2:52" ht="66" customHeight="1" x14ac:dyDescent="0.25">
      <c r="B42" s="3" t="s">
        <v>112</v>
      </c>
      <c r="C42" s="3" t="s">
        <v>100</v>
      </c>
      <c r="D42" s="3"/>
      <c r="E42" s="3"/>
      <c r="F42" s="3"/>
      <c r="G42" s="3"/>
      <c r="H42" s="3"/>
      <c r="I42" s="3"/>
      <c r="J42" s="3"/>
      <c r="K42" s="3"/>
      <c r="L42" s="3"/>
      <c r="M42" s="3"/>
      <c r="N42" s="3"/>
      <c r="O42" s="39" t="s">
        <v>101</v>
      </c>
      <c r="P42" s="3" t="s">
        <v>252</v>
      </c>
      <c r="Q42" s="3" t="s">
        <v>100</v>
      </c>
      <c r="R42" s="3"/>
      <c r="S42" s="3"/>
      <c r="T42" s="3"/>
      <c r="U42" s="3"/>
      <c r="V42" s="3"/>
      <c r="W42" s="3"/>
      <c r="X42" s="3"/>
      <c r="Y42" s="2" t="s">
        <v>253</v>
      </c>
      <c r="Z42" s="2" t="s">
        <v>100</v>
      </c>
      <c r="AA42" s="2"/>
      <c r="AB42" s="2"/>
      <c r="AC42" s="41"/>
      <c r="AD42" s="41"/>
      <c r="AE42" s="41"/>
      <c r="AF42" s="40" t="s">
        <v>100</v>
      </c>
      <c r="AG42" s="38"/>
      <c r="AH42" s="41" t="s">
        <v>100</v>
      </c>
      <c r="AI42" s="38"/>
      <c r="AJ42" s="40" t="s">
        <v>100</v>
      </c>
      <c r="AK42" s="38"/>
      <c r="AL42" s="42" t="s">
        <v>188</v>
      </c>
      <c r="AM42" s="42" t="s">
        <v>189</v>
      </c>
      <c r="AN42" s="42" t="s">
        <v>106</v>
      </c>
      <c r="AO42" s="42"/>
      <c r="AP42" s="42"/>
      <c r="AQ42" s="42" t="s">
        <v>107</v>
      </c>
      <c r="AR42" s="42"/>
      <c r="AS42" s="1" t="s">
        <v>190</v>
      </c>
      <c r="AT42" s="1"/>
      <c r="AU42" s="1"/>
      <c r="AV42" s="1"/>
      <c r="AW42" s="42" t="s">
        <v>254</v>
      </c>
      <c r="AX42" s="42" t="s">
        <v>110</v>
      </c>
      <c r="AY42" s="42" t="s">
        <v>255</v>
      </c>
      <c r="AZ42" s="42"/>
    </row>
    <row r="43" spans="2:52" ht="66" customHeight="1" x14ac:dyDescent="0.25">
      <c r="B43" s="3" t="s">
        <v>256</v>
      </c>
      <c r="C43" s="3" t="s">
        <v>100</v>
      </c>
      <c r="D43" s="3"/>
      <c r="E43" s="3"/>
      <c r="F43" s="3"/>
      <c r="G43" s="3"/>
      <c r="H43" s="3"/>
      <c r="I43" s="3"/>
      <c r="J43" s="3"/>
      <c r="K43" s="3"/>
      <c r="L43" s="3"/>
      <c r="M43" s="3"/>
      <c r="N43" s="3"/>
      <c r="O43" s="39" t="s">
        <v>101</v>
      </c>
      <c r="P43" s="3" t="s">
        <v>257</v>
      </c>
      <c r="Q43" s="3" t="s">
        <v>100</v>
      </c>
      <c r="R43" s="3"/>
      <c r="S43" s="3"/>
      <c r="T43" s="3"/>
      <c r="U43" s="3"/>
      <c r="V43" s="3"/>
      <c r="W43" s="3"/>
      <c r="X43" s="3"/>
      <c r="Y43" s="2" t="s">
        <v>258</v>
      </c>
      <c r="Z43" s="2" t="s">
        <v>100</v>
      </c>
      <c r="AA43" s="2"/>
      <c r="AB43" s="2"/>
      <c r="AC43" s="41"/>
      <c r="AD43" s="41"/>
      <c r="AE43" s="41"/>
      <c r="AF43" s="40" t="s">
        <v>100</v>
      </c>
      <c r="AG43" s="38"/>
      <c r="AH43" s="41" t="s">
        <v>100</v>
      </c>
      <c r="AI43" s="38"/>
      <c r="AJ43" s="40" t="s">
        <v>100</v>
      </c>
      <c r="AK43" s="38"/>
      <c r="AL43" s="42" t="s">
        <v>259</v>
      </c>
      <c r="AM43" s="42" t="s">
        <v>260</v>
      </c>
      <c r="AN43" s="42"/>
      <c r="AO43" s="42"/>
      <c r="AP43" s="42" t="s">
        <v>261</v>
      </c>
      <c r="AQ43" s="42" t="s">
        <v>107</v>
      </c>
      <c r="AR43" s="42"/>
      <c r="AS43" s="1" t="s">
        <v>262</v>
      </c>
      <c r="AT43" s="1"/>
      <c r="AU43" s="1"/>
      <c r="AV43" s="1"/>
      <c r="AW43" s="42" t="s">
        <v>263</v>
      </c>
      <c r="AX43" s="42" t="s">
        <v>110</v>
      </c>
      <c r="AY43" s="42" t="s">
        <v>264</v>
      </c>
      <c r="AZ43" s="42"/>
    </row>
    <row r="44" spans="2:52" ht="67.5" customHeight="1" x14ac:dyDescent="0.25">
      <c r="B44" s="3" t="s">
        <v>265</v>
      </c>
      <c r="C44" s="3" t="s">
        <v>100</v>
      </c>
      <c r="D44" s="3"/>
      <c r="E44" s="3"/>
      <c r="F44" s="3"/>
      <c r="G44" s="3"/>
      <c r="H44" s="3"/>
      <c r="I44" s="3"/>
      <c r="J44" s="3"/>
      <c r="K44" s="3"/>
      <c r="L44" s="3"/>
      <c r="M44" s="3"/>
      <c r="N44" s="3"/>
      <c r="O44" s="39" t="s">
        <v>101</v>
      </c>
      <c r="P44" s="3" t="s">
        <v>266</v>
      </c>
      <c r="Q44" s="3" t="s">
        <v>100</v>
      </c>
      <c r="R44" s="3"/>
      <c r="S44" s="3"/>
      <c r="T44" s="3"/>
      <c r="U44" s="3"/>
      <c r="V44" s="3"/>
      <c r="W44" s="3"/>
      <c r="X44" s="3"/>
      <c r="Y44" s="2" t="s">
        <v>267</v>
      </c>
      <c r="Z44" s="2" t="s">
        <v>100</v>
      </c>
      <c r="AA44" s="2"/>
      <c r="AB44" s="2"/>
      <c r="AC44" s="41"/>
      <c r="AD44" s="41"/>
      <c r="AE44" s="41"/>
      <c r="AF44" s="40" t="s">
        <v>100</v>
      </c>
      <c r="AG44" s="38"/>
      <c r="AH44" s="41" t="s">
        <v>100</v>
      </c>
      <c r="AI44" s="38"/>
      <c r="AJ44" s="40" t="s">
        <v>100</v>
      </c>
      <c r="AK44" s="38"/>
      <c r="AL44" s="42" t="s">
        <v>268</v>
      </c>
      <c r="AM44" s="42" t="s">
        <v>269</v>
      </c>
      <c r="AN44" s="42" t="s">
        <v>106</v>
      </c>
      <c r="AO44" s="42"/>
      <c r="AP44" s="42"/>
      <c r="AQ44" s="42" t="s">
        <v>107</v>
      </c>
      <c r="AR44" s="42"/>
      <c r="AS44" s="1" t="s">
        <v>270</v>
      </c>
      <c r="AT44" s="1"/>
      <c r="AU44" s="1"/>
      <c r="AV44" s="1"/>
      <c r="AW44" s="42" t="s">
        <v>271</v>
      </c>
      <c r="AX44" s="42" t="s">
        <v>110</v>
      </c>
      <c r="AY44" s="42" t="s">
        <v>272</v>
      </c>
      <c r="AZ44" s="42"/>
    </row>
    <row r="45" spans="2:52" ht="65.25" customHeight="1" x14ac:dyDescent="0.25">
      <c r="B45" s="3" t="s">
        <v>112</v>
      </c>
      <c r="C45" s="3" t="s">
        <v>100</v>
      </c>
      <c r="D45" s="3"/>
      <c r="E45" s="3"/>
      <c r="F45" s="3"/>
      <c r="G45" s="3"/>
      <c r="H45" s="3"/>
      <c r="I45" s="3"/>
      <c r="J45" s="3"/>
      <c r="K45" s="3"/>
      <c r="L45" s="3"/>
      <c r="M45" s="3"/>
      <c r="N45" s="3"/>
      <c r="O45" s="39" t="s">
        <v>101</v>
      </c>
      <c r="P45" s="3" t="s">
        <v>273</v>
      </c>
      <c r="Q45" s="3" t="s">
        <v>100</v>
      </c>
      <c r="R45" s="3"/>
      <c r="S45" s="3"/>
      <c r="T45" s="3"/>
      <c r="U45" s="3"/>
      <c r="V45" s="3"/>
      <c r="W45" s="3"/>
      <c r="X45" s="3"/>
      <c r="Y45" s="2" t="s">
        <v>274</v>
      </c>
      <c r="Z45" s="2" t="s">
        <v>100</v>
      </c>
      <c r="AA45" s="2"/>
      <c r="AB45" s="2"/>
      <c r="AC45" s="41"/>
      <c r="AD45" s="41"/>
      <c r="AE45" s="41"/>
      <c r="AF45" s="40" t="s">
        <v>100</v>
      </c>
      <c r="AG45" s="38"/>
      <c r="AH45" s="41" t="s">
        <v>100</v>
      </c>
      <c r="AI45" s="38"/>
      <c r="AJ45" s="40" t="s">
        <v>100</v>
      </c>
      <c r="AK45" s="38"/>
      <c r="AL45" s="42" t="s">
        <v>204</v>
      </c>
      <c r="AM45" s="42" t="s">
        <v>275</v>
      </c>
      <c r="AN45" s="42" t="s">
        <v>106</v>
      </c>
      <c r="AO45" s="42"/>
      <c r="AP45" s="42"/>
      <c r="AQ45" s="42" t="s">
        <v>107</v>
      </c>
      <c r="AR45" s="42"/>
      <c r="AS45" s="1" t="s">
        <v>276</v>
      </c>
      <c r="AT45" s="1"/>
      <c r="AU45" s="1"/>
      <c r="AV45" s="1"/>
      <c r="AW45" s="42" t="s">
        <v>277</v>
      </c>
      <c r="AX45" s="42" t="s">
        <v>110</v>
      </c>
      <c r="AY45" s="42" t="s">
        <v>278</v>
      </c>
      <c r="AZ45" s="42"/>
    </row>
    <row r="46" spans="2:52" ht="63" customHeight="1" x14ac:dyDescent="0.25">
      <c r="B46" s="3" t="s">
        <v>112</v>
      </c>
      <c r="C46" s="3" t="s">
        <v>100</v>
      </c>
      <c r="D46" s="3"/>
      <c r="E46" s="3"/>
      <c r="F46" s="3"/>
      <c r="G46" s="3"/>
      <c r="H46" s="3"/>
      <c r="I46" s="3"/>
      <c r="J46" s="3"/>
      <c r="K46" s="3"/>
      <c r="L46" s="3"/>
      <c r="M46" s="3"/>
      <c r="N46" s="3"/>
      <c r="O46" s="39" t="s">
        <v>157</v>
      </c>
      <c r="P46" s="3" t="s">
        <v>279</v>
      </c>
      <c r="Q46" s="3" t="s">
        <v>100</v>
      </c>
      <c r="R46" s="3"/>
      <c r="S46" s="3"/>
      <c r="T46" s="3"/>
      <c r="U46" s="3"/>
      <c r="V46" s="3"/>
      <c r="W46" s="3"/>
      <c r="X46" s="3"/>
      <c r="Y46" s="2" t="s">
        <v>174</v>
      </c>
      <c r="Z46" s="2" t="s">
        <v>100</v>
      </c>
      <c r="AA46" s="2"/>
      <c r="AB46" s="2"/>
      <c r="AC46" s="41"/>
      <c r="AD46" s="41"/>
      <c r="AE46" s="41"/>
      <c r="AF46" s="40" t="s">
        <v>100</v>
      </c>
      <c r="AG46" s="38"/>
      <c r="AH46" s="41" t="s">
        <v>100</v>
      </c>
      <c r="AI46" s="38"/>
      <c r="AJ46" s="40" t="s">
        <v>100</v>
      </c>
      <c r="AK46" s="38"/>
      <c r="AL46" s="42" t="s">
        <v>280</v>
      </c>
      <c r="AM46" s="42" t="s">
        <v>281</v>
      </c>
      <c r="AN46" s="42" t="s">
        <v>106</v>
      </c>
      <c r="AO46" s="42"/>
      <c r="AP46" s="42"/>
      <c r="AQ46" s="42" t="s">
        <v>107</v>
      </c>
      <c r="AR46" s="42"/>
      <c r="AS46" s="1" t="s">
        <v>282</v>
      </c>
      <c r="AT46" s="1"/>
      <c r="AU46" s="1"/>
      <c r="AV46" s="1"/>
      <c r="AW46" s="42" t="s">
        <v>283</v>
      </c>
      <c r="AX46" s="42" t="s">
        <v>110</v>
      </c>
      <c r="AY46" s="42" t="s">
        <v>284</v>
      </c>
      <c r="AZ46" s="42"/>
    </row>
    <row r="47" spans="2:52" ht="45" customHeight="1" x14ac:dyDescent="0.25">
      <c r="B47" s="3" t="s">
        <v>112</v>
      </c>
      <c r="C47" s="3" t="s">
        <v>100</v>
      </c>
      <c r="D47" s="3"/>
      <c r="E47" s="3"/>
      <c r="F47" s="3"/>
      <c r="G47" s="3"/>
      <c r="H47" s="3"/>
      <c r="I47" s="3"/>
      <c r="J47" s="3"/>
      <c r="K47" s="3"/>
      <c r="L47" s="3"/>
      <c r="M47" s="3"/>
      <c r="N47" s="3"/>
      <c r="O47" s="39" t="s">
        <v>157</v>
      </c>
      <c r="P47" s="3" t="s">
        <v>285</v>
      </c>
      <c r="Q47" s="3" t="s">
        <v>100</v>
      </c>
      <c r="R47" s="3"/>
      <c r="S47" s="3"/>
      <c r="T47" s="3"/>
      <c r="U47" s="3"/>
      <c r="V47" s="3"/>
      <c r="W47" s="3"/>
      <c r="X47" s="3"/>
      <c r="Y47" s="2" t="s">
        <v>286</v>
      </c>
      <c r="Z47" s="2" t="s">
        <v>100</v>
      </c>
      <c r="AA47" s="2"/>
      <c r="AB47" s="2"/>
      <c r="AC47" s="41"/>
      <c r="AD47" s="41"/>
      <c r="AE47" s="41"/>
      <c r="AF47" s="40" t="s">
        <v>100</v>
      </c>
      <c r="AG47" s="38"/>
      <c r="AH47" s="41" t="s">
        <v>100</v>
      </c>
      <c r="AI47" s="38"/>
      <c r="AJ47" s="40" t="s">
        <v>100</v>
      </c>
      <c r="AK47" s="38"/>
      <c r="AL47" s="42" t="s">
        <v>287</v>
      </c>
      <c r="AM47" s="42" t="s">
        <v>288</v>
      </c>
      <c r="AN47" s="42" t="s">
        <v>106</v>
      </c>
      <c r="AO47" s="42"/>
      <c r="AP47" s="42"/>
      <c r="AQ47" s="42" t="s">
        <v>107</v>
      </c>
      <c r="AR47" s="42"/>
      <c r="AS47" s="1" t="s">
        <v>289</v>
      </c>
      <c r="AT47" s="1"/>
      <c r="AU47" s="1"/>
      <c r="AV47" s="1"/>
      <c r="AW47" s="42" t="s">
        <v>290</v>
      </c>
      <c r="AX47" s="42" t="s">
        <v>110</v>
      </c>
      <c r="AY47" s="42" t="s">
        <v>291</v>
      </c>
      <c r="AZ47" s="42"/>
    </row>
    <row r="48" spans="2:52" ht="63" customHeight="1" x14ac:dyDescent="0.25">
      <c r="B48" s="3" t="s">
        <v>99</v>
      </c>
      <c r="C48" s="3" t="s">
        <v>100</v>
      </c>
      <c r="D48" s="3"/>
      <c r="E48" s="3"/>
      <c r="F48" s="3"/>
      <c r="G48" s="3"/>
      <c r="H48" s="3"/>
      <c r="I48" s="3"/>
      <c r="J48" s="3"/>
      <c r="K48" s="3"/>
      <c r="L48" s="3"/>
      <c r="M48" s="3"/>
      <c r="N48" s="3"/>
      <c r="O48" s="39" t="s">
        <v>101</v>
      </c>
      <c r="P48" s="3" t="s">
        <v>292</v>
      </c>
      <c r="Q48" s="3" t="s">
        <v>100</v>
      </c>
      <c r="R48" s="3"/>
      <c r="S48" s="3"/>
      <c r="T48" s="3"/>
      <c r="U48" s="3"/>
      <c r="V48" s="3"/>
      <c r="W48" s="3"/>
      <c r="X48" s="3"/>
      <c r="Y48" s="2" t="s">
        <v>293</v>
      </c>
      <c r="Z48" s="2" t="s">
        <v>100</v>
      </c>
      <c r="AA48" s="2"/>
      <c r="AB48" s="2"/>
      <c r="AC48" s="41"/>
      <c r="AD48" s="41"/>
      <c r="AE48" s="41"/>
      <c r="AF48" s="40" t="s">
        <v>100</v>
      </c>
      <c r="AG48" s="38"/>
      <c r="AH48" s="41" t="s">
        <v>100</v>
      </c>
      <c r="AI48" s="38"/>
      <c r="AJ48" s="40" t="s">
        <v>100</v>
      </c>
      <c r="AK48" s="38"/>
      <c r="AL48" s="42" t="s">
        <v>294</v>
      </c>
      <c r="AM48" s="42" t="s">
        <v>295</v>
      </c>
      <c r="AN48" s="42" t="s">
        <v>106</v>
      </c>
      <c r="AO48" s="42"/>
      <c r="AP48" s="42"/>
      <c r="AQ48" s="42" t="s">
        <v>107</v>
      </c>
      <c r="AR48" s="42"/>
      <c r="AS48" s="1" t="s">
        <v>296</v>
      </c>
      <c r="AT48" s="1"/>
      <c r="AU48" s="1"/>
      <c r="AV48" s="1"/>
      <c r="AW48" s="42" t="s">
        <v>297</v>
      </c>
      <c r="AX48" s="42" t="s">
        <v>110</v>
      </c>
      <c r="AY48" s="42" t="s">
        <v>298</v>
      </c>
      <c r="AZ48" s="42"/>
    </row>
    <row r="49" spans="2:52" ht="60.75" customHeight="1" x14ac:dyDescent="0.25">
      <c r="B49" s="3" t="s">
        <v>112</v>
      </c>
      <c r="C49" s="3" t="s">
        <v>100</v>
      </c>
      <c r="D49" s="3"/>
      <c r="E49" s="3"/>
      <c r="F49" s="3"/>
      <c r="G49" s="3"/>
      <c r="H49" s="3"/>
      <c r="I49" s="3"/>
      <c r="J49" s="3"/>
      <c r="K49" s="3"/>
      <c r="L49" s="3"/>
      <c r="M49" s="3"/>
      <c r="N49" s="3"/>
      <c r="O49" s="39" t="s">
        <v>157</v>
      </c>
      <c r="P49" s="3" t="s">
        <v>299</v>
      </c>
      <c r="Q49" s="3" t="s">
        <v>100</v>
      </c>
      <c r="R49" s="3"/>
      <c r="S49" s="3"/>
      <c r="T49" s="3"/>
      <c r="U49" s="3"/>
      <c r="V49" s="3"/>
      <c r="W49" s="3"/>
      <c r="X49" s="3"/>
      <c r="Y49" s="2" t="s">
        <v>300</v>
      </c>
      <c r="Z49" s="2" t="s">
        <v>100</v>
      </c>
      <c r="AA49" s="2"/>
      <c r="AB49" s="2"/>
      <c r="AC49" s="41"/>
      <c r="AD49" s="41"/>
      <c r="AE49" s="41"/>
      <c r="AF49" s="40" t="s">
        <v>100</v>
      </c>
      <c r="AG49" s="38"/>
      <c r="AH49" s="41" t="s">
        <v>100</v>
      </c>
      <c r="AI49" s="38"/>
      <c r="AJ49" s="40" t="s">
        <v>100</v>
      </c>
      <c r="AK49" s="38"/>
      <c r="AL49" s="42" t="s">
        <v>301</v>
      </c>
      <c r="AM49" s="42" t="s">
        <v>302</v>
      </c>
      <c r="AN49" s="42" t="s">
        <v>106</v>
      </c>
      <c r="AO49" s="42"/>
      <c r="AP49" s="42"/>
      <c r="AQ49" s="42" t="s">
        <v>107</v>
      </c>
      <c r="AR49" s="42"/>
      <c r="AS49" s="1" t="s">
        <v>303</v>
      </c>
      <c r="AT49" s="1"/>
      <c r="AU49" s="1"/>
      <c r="AV49" s="1"/>
      <c r="AW49" s="42" t="s">
        <v>304</v>
      </c>
      <c r="AX49" s="42" t="s">
        <v>110</v>
      </c>
      <c r="AY49" s="42" t="s">
        <v>305</v>
      </c>
      <c r="AZ49" s="42"/>
    </row>
    <row r="50" spans="2:52" ht="63.75" customHeight="1" x14ac:dyDescent="0.25">
      <c r="B50" s="3" t="s">
        <v>112</v>
      </c>
      <c r="C50" s="3" t="s">
        <v>100</v>
      </c>
      <c r="D50" s="3"/>
      <c r="E50" s="3"/>
      <c r="F50" s="3"/>
      <c r="G50" s="3"/>
      <c r="H50" s="3"/>
      <c r="I50" s="3"/>
      <c r="J50" s="3"/>
      <c r="K50" s="3"/>
      <c r="L50" s="3"/>
      <c r="M50" s="3"/>
      <c r="N50" s="3"/>
      <c r="O50" s="39" t="s">
        <v>101</v>
      </c>
      <c r="P50" s="3" t="s">
        <v>306</v>
      </c>
      <c r="Q50" s="3" t="s">
        <v>100</v>
      </c>
      <c r="R50" s="3"/>
      <c r="S50" s="3"/>
      <c r="T50" s="3"/>
      <c r="U50" s="3"/>
      <c r="V50" s="3"/>
      <c r="W50" s="3"/>
      <c r="X50" s="3"/>
      <c r="Y50" s="2" t="s">
        <v>307</v>
      </c>
      <c r="Z50" s="2" t="s">
        <v>100</v>
      </c>
      <c r="AA50" s="2"/>
      <c r="AB50" s="2"/>
      <c r="AC50" s="41"/>
      <c r="AD50" s="41"/>
      <c r="AE50" s="41"/>
      <c r="AF50" s="40" t="s">
        <v>100</v>
      </c>
      <c r="AG50" s="38"/>
      <c r="AH50" s="41" t="s">
        <v>100</v>
      </c>
      <c r="AI50" s="38"/>
      <c r="AJ50" s="40" t="s">
        <v>100</v>
      </c>
      <c r="AK50" s="38"/>
      <c r="AL50" s="42" t="s">
        <v>308</v>
      </c>
      <c r="AM50" s="42" t="s">
        <v>309</v>
      </c>
      <c r="AN50" s="42" t="s">
        <v>106</v>
      </c>
      <c r="AO50" s="42"/>
      <c r="AP50" s="42"/>
      <c r="AQ50" s="42" t="s">
        <v>107</v>
      </c>
      <c r="AR50" s="42"/>
      <c r="AS50" s="1" t="s">
        <v>310</v>
      </c>
      <c r="AT50" s="1"/>
      <c r="AU50" s="1"/>
      <c r="AV50" s="1"/>
      <c r="AW50" s="42" t="s">
        <v>311</v>
      </c>
      <c r="AX50" s="42" t="s">
        <v>110</v>
      </c>
      <c r="AY50" s="42" t="s">
        <v>312</v>
      </c>
      <c r="AZ50" s="42"/>
    </row>
    <row r="51" spans="2:52" ht="60" customHeight="1" x14ac:dyDescent="0.25">
      <c r="B51" s="3" t="s">
        <v>313</v>
      </c>
      <c r="C51" s="3" t="s">
        <v>100</v>
      </c>
      <c r="D51" s="3"/>
      <c r="E51" s="3"/>
      <c r="F51" s="3"/>
      <c r="G51" s="3"/>
      <c r="H51" s="3"/>
      <c r="I51" s="3"/>
      <c r="J51" s="3"/>
      <c r="K51" s="3"/>
      <c r="L51" s="3"/>
      <c r="M51" s="3"/>
      <c r="N51" s="3"/>
      <c r="O51" s="39" t="s">
        <v>157</v>
      </c>
      <c r="P51" s="3" t="s">
        <v>314</v>
      </c>
      <c r="Q51" s="3" t="s">
        <v>100</v>
      </c>
      <c r="R51" s="3"/>
      <c r="S51" s="3"/>
      <c r="T51" s="3"/>
      <c r="U51" s="3"/>
      <c r="V51" s="3"/>
      <c r="W51" s="3"/>
      <c r="X51" s="3"/>
      <c r="Y51" s="2" t="s">
        <v>315</v>
      </c>
      <c r="Z51" s="2" t="s">
        <v>100</v>
      </c>
      <c r="AA51" s="2"/>
      <c r="AB51" s="2"/>
      <c r="AC51" s="41"/>
      <c r="AD51" s="41"/>
      <c r="AE51" s="41"/>
      <c r="AF51" s="40" t="s">
        <v>100</v>
      </c>
      <c r="AG51" s="38"/>
      <c r="AH51" s="41" t="s">
        <v>100</v>
      </c>
      <c r="AI51" s="38"/>
      <c r="AJ51" s="40" t="s">
        <v>100</v>
      </c>
      <c r="AK51" s="38"/>
      <c r="AL51" s="42" t="s">
        <v>316</v>
      </c>
      <c r="AM51" s="42" t="s">
        <v>317</v>
      </c>
      <c r="AN51" s="42" t="s">
        <v>106</v>
      </c>
      <c r="AO51" s="42"/>
      <c r="AP51" s="42"/>
      <c r="AQ51" s="42" t="s">
        <v>107</v>
      </c>
      <c r="AR51" s="42"/>
      <c r="AS51" s="1" t="s">
        <v>318</v>
      </c>
      <c r="AT51" s="1"/>
      <c r="AU51" s="1"/>
      <c r="AV51" s="1"/>
      <c r="AW51" s="42" t="s">
        <v>319</v>
      </c>
      <c r="AX51" s="42" t="s">
        <v>110</v>
      </c>
      <c r="AY51" s="42" t="s">
        <v>320</v>
      </c>
      <c r="AZ51" s="42"/>
    </row>
    <row r="52" spans="2:52" ht="64.5" customHeight="1" x14ac:dyDescent="0.25">
      <c r="B52" s="3" t="s">
        <v>99</v>
      </c>
      <c r="C52" s="3" t="s">
        <v>100</v>
      </c>
      <c r="D52" s="3"/>
      <c r="E52" s="3"/>
      <c r="F52" s="3"/>
      <c r="G52" s="3"/>
      <c r="H52" s="3"/>
      <c r="I52" s="3"/>
      <c r="J52" s="3"/>
      <c r="K52" s="3"/>
      <c r="L52" s="3"/>
      <c r="M52" s="3"/>
      <c r="N52" s="3"/>
      <c r="O52" s="39" t="s">
        <v>157</v>
      </c>
      <c r="P52" s="3" t="s">
        <v>321</v>
      </c>
      <c r="Q52" s="3" t="s">
        <v>100</v>
      </c>
      <c r="R52" s="3"/>
      <c r="S52" s="3"/>
      <c r="T52" s="3"/>
      <c r="U52" s="3"/>
      <c r="V52" s="3"/>
      <c r="W52" s="3"/>
      <c r="X52" s="3"/>
      <c r="Y52" s="2" t="s">
        <v>322</v>
      </c>
      <c r="Z52" s="2" t="s">
        <v>100</v>
      </c>
      <c r="AA52" s="2"/>
      <c r="AB52" s="2"/>
      <c r="AC52" s="41"/>
      <c r="AD52" s="41"/>
      <c r="AE52" s="41"/>
      <c r="AF52" s="40" t="s">
        <v>100</v>
      </c>
      <c r="AG52" s="38"/>
      <c r="AH52" s="41" t="s">
        <v>100</v>
      </c>
      <c r="AI52" s="38"/>
      <c r="AJ52" s="40" t="s">
        <v>100</v>
      </c>
      <c r="AK52" s="38"/>
      <c r="AL52" s="42" t="s">
        <v>104</v>
      </c>
      <c r="AM52" s="42" t="s">
        <v>323</v>
      </c>
      <c r="AN52" s="42" t="s">
        <v>106</v>
      </c>
      <c r="AO52" s="42"/>
      <c r="AP52" s="42"/>
      <c r="AQ52" s="42" t="s">
        <v>107</v>
      </c>
      <c r="AR52" s="42"/>
      <c r="AS52" s="1" t="s">
        <v>324</v>
      </c>
      <c r="AT52" s="1"/>
      <c r="AU52" s="1"/>
      <c r="AV52" s="1"/>
      <c r="AW52" s="42" t="s">
        <v>325</v>
      </c>
      <c r="AX52" s="42" t="s">
        <v>110</v>
      </c>
      <c r="AY52" s="42" t="s">
        <v>326</v>
      </c>
      <c r="AZ52" s="42"/>
    </row>
    <row r="53" spans="2:52" ht="64.5" customHeight="1" x14ac:dyDescent="0.25">
      <c r="B53" s="3" t="s">
        <v>99</v>
      </c>
      <c r="C53" s="3" t="s">
        <v>100</v>
      </c>
      <c r="D53" s="3"/>
      <c r="E53" s="3"/>
      <c r="F53" s="3"/>
      <c r="G53" s="3"/>
      <c r="H53" s="3"/>
      <c r="I53" s="3"/>
      <c r="J53" s="3"/>
      <c r="K53" s="3"/>
      <c r="L53" s="3"/>
      <c r="M53" s="3"/>
      <c r="N53" s="3"/>
      <c r="O53" s="39" t="s">
        <v>157</v>
      </c>
      <c r="P53" s="3" t="s">
        <v>327</v>
      </c>
      <c r="Q53" s="3" t="s">
        <v>100</v>
      </c>
      <c r="R53" s="3"/>
      <c r="S53" s="3"/>
      <c r="T53" s="3"/>
      <c r="U53" s="3"/>
      <c r="V53" s="3"/>
      <c r="W53" s="3"/>
      <c r="X53" s="3"/>
      <c r="Y53" s="2" t="s">
        <v>328</v>
      </c>
      <c r="Z53" s="2" t="s">
        <v>100</v>
      </c>
      <c r="AA53" s="2"/>
      <c r="AB53" s="2"/>
      <c r="AC53" s="41"/>
      <c r="AD53" s="41"/>
      <c r="AE53" s="41"/>
      <c r="AF53" s="40" t="s">
        <v>100</v>
      </c>
      <c r="AG53" s="38"/>
      <c r="AH53" s="41" t="s">
        <v>100</v>
      </c>
      <c r="AI53" s="38"/>
      <c r="AJ53" s="40" t="s">
        <v>100</v>
      </c>
      <c r="AK53" s="38"/>
      <c r="AL53" s="42" t="s">
        <v>104</v>
      </c>
      <c r="AM53" s="42" t="s">
        <v>323</v>
      </c>
      <c r="AN53" s="42" t="s">
        <v>106</v>
      </c>
      <c r="AO53" s="42"/>
      <c r="AP53" s="42"/>
      <c r="AQ53" s="42" t="s">
        <v>107</v>
      </c>
      <c r="AR53" s="42"/>
      <c r="AS53" s="1" t="s">
        <v>324</v>
      </c>
      <c r="AT53" s="1"/>
      <c r="AU53" s="1"/>
      <c r="AV53" s="1"/>
      <c r="AW53" s="42" t="s">
        <v>329</v>
      </c>
      <c r="AX53" s="42" t="s">
        <v>110</v>
      </c>
      <c r="AY53" s="42" t="s">
        <v>330</v>
      </c>
      <c r="AZ53" s="42"/>
    </row>
    <row r="54" spans="2:52" ht="68.25" customHeight="1" x14ac:dyDescent="0.25">
      <c r="B54" s="3" t="s">
        <v>99</v>
      </c>
      <c r="C54" s="3" t="s">
        <v>100</v>
      </c>
      <c r="D54" s="3"/>
      <c r="E54" s="3"/>
      <c r="F54" s="3"/>
      <c r="G54" s="3"/>
      <c r="H54" s="3"/>
      <c r="I54" s="3"/>
      <c r="J54" s="3"/>
      <c r="K54" s="3"/>
      <c r="L54" s="3"/>
      <c r="M54" s="3"/>
      <c r="N54" s="3"/>
      <c r="O54" s="39" t="s">
        <v>157</v>
      </c>
      <c r="P54" s="3" t="s">
        <v>331</v>
      </c>
      <c r="Q54" s="3" t="s">
        <v>100</v>
      </c>
      <c r="R54" s="3"/>
      <c r="S54" s="3"/>
      <c r="T54" s="3"/>
      <c r="U54" s="3"/>
      <c r="V54" s="3"/>
      <c r="W54" s="3"/>
      <c r="X54" s="3"/>
      <c r="Y54" s="2" t="s">
        <v>328</v>
      </c>
      <c r="Z54" s="2" t="s">
        <v>100</v>
      </c>
      <c r="AA54" s="2"/>
      <c r="AB54" s="2"/>
      <c r="AC54" s="41"/>
      <c r="AD54" s="41"/>
      <c r="AE54" s="41"/>
      <c r="AF54" s="40" t="s">
        <v>100</v>
      </c>
      <c r="AG54" s="38"/>
      <c r="AH54" s="41" t="s">
        <v>100</v>
      </c>
      <c r="AI54" s="38"/>
      <c r="AJ54" s="40" t="s">
        <v>100</v>
      </c>
      <c r="AK54" s="38"/>
      <c r="AL54" s="42" t="s">
        <v>104</v>
      </c>
      <c r="AM54" s="42" t="s">
        <v>323</v>
      </c>
      <c r="AN54" s="42" t="s">
        <v>106</v>
      </c>
      <c r="AO54" s="42"/>
      <c r="AP54" s="42"/>
      <c r="AQ54" s="42" t="s">
        <v>107</v>
      </c>
      <c r="AR54" s="42"/>
      <c r="AS54" s="1" t="s">
        <v>324</v>
      </c>
      <c r="AT54" s="1"/>
      <c r="AU54" s="1"/>
      <c r="AV54" s="1"/>
      <c r="AW54" s="42" t="s">
        <v>332</v>
      </c>
      <c r="AX54" s="42" t="s">
        <v>110</v>
      </c>
      <c r="AY54" s="42" t="s">
        <v>333</v>
      </c>
      <c r="AZ54" s="42"/>
    </row>
    <row r="55" spans="2:52" ht="61.5" customHeight="1" x14ac:dyDescent="0.25">
      <c r="B55" s="3" t="s">
        <v>112</v>
      </c>
      <c r="C55" s="3" t="s">
        <v>100</v>
      </c>
      <c r="D55" s="3"/>
      <c r="E55" s="3"/>
      <c r="F55" s="3"/>
      <c r="G55" s="3"/>
      <c r="H55" s="3"/>
      <c r="I55" s="3"/>
      <c r="J55" s="3"/>
      <c r="K55" s="3"/>
      <c r="L55" s="3"/>
      <c r="M55" s="3"/>
      <c r="N55" s="3"/>
      <c r="O55" s="39" t="s">
        <v>157</v>
      </c>
      <c r="P55" s="3" t="s">
        <v>334</v>
      </c>
      <c r="Q55" s="3" t="s">
        <v>100</v>
      </c>
      <c r="R55" s="3"/>
      <c r="S55" s="3"/>
      <c r="T55" s="3"/>
      <c r="U55" s="3"/>
      <c r="V55" s="3"/>
      <c r="W55" s="3"/>
      <c r="X55" s="3"/>
      <c r="Y55" s="2" t="s">
        <v>174</v>
      </c>
      <c r="Z55" s="2" t="s">
        <v>100</v>
      </c>
      <c r="AA55" s="2"/>
      <c r="AB55" s="2"/>
      <c r="AC55" s="41"/>
      <c r="AD55" s="41"/>
      <c r="AE55" s="41"/>
      <c r="AF55" s="40" t="s">
        <v>100</v>
      </c>
      <c r="AG55" s="38"/>
      <c r="AH55" s="41" t="s">
        <v>100</v>
      </c>
      <c r="AI55" s="38"/>
      <c r="AJ55" s="40" t="s">
        <v>100</v>
      </c>
      <c r="AK55" s="38"/>
      <c r="AL55" s="42" t="s">
        <v>280</v>
      </c>
      <c r="AM55" s="42" t="s">
        <v>281</v>
      </c>
      <c r="AN55" s="42" t="s">
        <v>106</v>
      </c>
      <c r="AO55" s="42"/>
      <c r="AP55" s="42"/>
      <c r="AQ55" s="42" t="s">
        <v>107</v>
      </c>
      <c r="AR55" s="42"/>
      <c r="AS55" s="1" t="s">
        <v>282</v>
      </c>
      <c r="AT55" s="1"/>
      <c r="AU55" s="1"/>
      <c r="AV55" s="1"/>
      <c r="AW55" s="42" t="s">
        <v>335</v>
      </c>
      <c r="AX55" s="42" t="s">
        <v>110</v>
      </c>
      <c r="AY55" s="42" t="s">
        <v>336</v>
      </c>
      <c r="AZ55" s="42"/>
    </row>
    <row r="56" spans="2:52" ht="60" customHeight="1" x14ac:dyDescent="0.25">
      <c r="B56" s="3" t="s">
        <v>337</v>
      </c>
      <c r="C56" s="3" t="s">
        <v>100</v>
      </c>
      <c r="D56" s="3"/>
      <c r="E56" s="3"/>
      <c r="F56" s="3"/>
      <c r="G56" s="3"/>
      <c r="H56" s="3"/>
      <c r="I56" s="3"/>
      <c r="J56" s="3"/>
      <c r="K56" s="3"/>
      <c r="L56" s="3"/>
      <c r="M56" s="3"/>
      <c r="N56" s="3"/>
      <c r="O56" s="39" t="s">
        <v>101</v>
      </c>
      <c r="P56" s="3" t="s">
        <v>338</v>
      </c>
      <c r="Q56" s="3" t="s">
        <v>100</v>
      </c>
      <c r="R56" s="3"/>
      <c r="S56" s="3"/>
      <c r="T56" s="3"/>
      <c r="U56" s="3"/>
      <c r="V56" s="3"/>
      <c r="W56" s="3"/>
      <c r="X56" s="3"/>
      <c r="Y56" s="2" t="s">
        <v>339</v>
      </c>
      <c r="Z56" s="2" t="s">
        <v>100</v>
      </c>
      <c r="AA56" s="2"/>
      <c r="AB56" s="2"/>
      <c r="AC56" s="41"/>
      <c r="AD56" s="41"/>
      <c r="AE56" s="41"/>
      <c r="AF56" s="40" t="s">
        <v>100</v>
      </c>
      <c r="AG56" s="38"/>
      <c r="AH56" s="41" t="s">
        <v>100</v>
      </c>
      <c r="AI56" s="38"/>
      <c r="AJ56" s="40" t="s">
        <v>100</v>
      </c>
      <c r="AK56" s="38"/>
      <c r="AL56" s="42" t="s">
        <v>104</v>
      </c>
      <c r="AM56" s="42" t="s">
        <v>323</v>
      </c>
      <c r="AN56" s="42" t="s">
        <v>106</v>
      </c>
      <c r="AO56" s="42"/>
      <c r="AP56" s="42"/>
      <c r="AQ56" s="42" t="s">
        <v>107</v>
      </c>
      <c r="AR56" s="42"/>
      <c r="AS56" s="1" t="s">
        <v>340</v>
      </c>
      <c r="AT56" s="1"/>
      <c r="AU56" s="1"/>
      <c r="AV56" s="1"/>
      <c r="AW56" s="42" t="s">
        <v>341</v>
      </c>
      <c r="AX56" s="42" t="s">
        <v>110</v>
      </c>
      <c r="AY56" s="42" t="s">
        <v>342</v>
      </c>
      <c r="AZ56" s="42"/>
    </row>
    <row r="57" spans="2:52" ht="67.5" customHeight="1" x14ac:dyDescent="0.25">
      <c r="B57" s="3" t="s">
        <v>112</v>
      </c>
      <c r="C57" s="3" t="s">
        <v>100</v>
      </c>
      <c r="D57" s="3"/>
      <c r="E57" s="3"/>
      <c r="F57" s="3"/>
      <c r="G57" s="3"/>
      <c r="H57" s="3"/>
      <c r="I57" s="3"/>
      <c r="J57" s="3"/>
      <c r="K57" s="3"/>
      <c r="L57" s="3"/>
      <c r="M57" s="3"/>
      <c r="N57" s="3"/>
      <c r="O57" s="39" t="s">
        <v>101</v>
      </c>
      <c r="P57" s="3" t="s">
        <v>343</v>
      </c>
      <c r="Q57" s="3" t="s">
        <v>100</v>
      </c>
      <c r="R57" s="3"/>
      <c r="S57" s="3"/>
      <c r="T57" s="3"/>
      <c r="U57" s="3"/>
      <c r="V57" s="3"/>
      <c r="W57" s="3"/>
      <c r="X57" s="3"/>
      <c r="Y57" s="2" t="s">
        <v>344</v>
      </c>
      <c r="Z57" s="2" t="s">
        <v>100</v>
      </c>
      <c r="AA57" s="2"/>
      <c r="AB57" s="2"/>
      <c r="AC57" s="41"/>
      <c r="AD57" s="41"/>
      <c r="AE57" s="41"/>
      <c r="AF57" s="40" t="s">
        <v>100</v>
      </c>
      <c r="AG57" s="38"/>
      <c r="AH57" s="41" t="s">
        <v>100</v>
      </c>
      <c r="AI57" s="38"/>
      <c r="AJ57" s="40" t="s">
        <v>100</v>
      </c>
      <c r="AK57" s="38"/>
      <c r="AL57" s="42" t="s">
        <v>287</v>
      </c>
      <c r="AM57" s="42" t="s">
        <v>288</v>
      </c>
      <c r="AN57" s="42" t="s">
        <v>106</v>
      </c>
      <c r="AO57" s="42"/>
      <c r="AP57" s="42"/>
      <c r="AQ57" s="42" t="s">
        <v>107</v>
      </c>
      <c r="AR57" s="42"/>
      <c r="AS57" s="1" t="s">
        <v>289</v>
      </c>
      <c r="AT57" s="1"/>
      <c r="AU57" s="1"/>
      <c r="AV57" s="1"/>
      <c r="AW57" s="42" t="s">
        <v>345</v>
      </c>
      <c r="AX57" s="42" t="s">
        <v>110</v>
      </c>
      <c r="AY57" s="42" t="s">
        <v>346</v>
      </c>
      <c r="AZ57" s="42"/>
    </row>
    <row r="58" spans="2:52" ht="65.25" customHeight="1" x14ac:dyDescent="0.25">
      <c r="B58" s="3" t="s">
        <v>112</v>
      </c>
      <c r="C58" s="3" t="s">
        <v>100</v>
      </c>
      <c r="D58" s="3"/>
      <c r="E58" s="3"/>
      <c r="F58" s="3"/>
      <c r="G58" s="3"/>
      <c r="H58" s="3"/>
      <c r="I58" s="3"/>
      <c r="J58" s="3"/>
      <c r="K58" s="3"/>
      <c r="L58" s="3"/>
      <c r="M58" s="3"/>
      <c r="N58" s="3"/>
      <c r="O58" s="39" t="s">
        <v>101</v>
      </c>
      <c r="P58" s="3" t="s">
        <v>347</v>
      </c>
      <c r="Q58" s="3" t="s">
        <v>100</v>
      </c>
      <c r="R58" s="3"/>
      <c r="S58" s="3"/>
      <c r="T58" s="3"/>
      <c r="U58" s="3"/>
      <c r="V58" s="3"/>
      <c r="W58" s="3"/>
      <c r="X58" s="3"/>
      <c r="Y58" s="2" t="s">
        <v>348</v>
      </c>
      <c r="Z58" s="2" t="s">
        <v>100</v>
      </c>
      <c r="AA58" s="2"/>
      <c r="AB58" s="2"/>
      <c r="AC58" s="41"/>
      <c r="AD58" s="41"/>
      <c r="AE58" s="41"/>
      <c r="AF58" s="40" t="s">
        <v>100</v>
      </c>
      <c r="AG58" s="38"/>
      <c r="AH58" s="41" t="s">
        <v>100</v>
      </c>
      <c r="AI58" s="38"/>
      <c r="AJ58" s="40" t="s">
        <v>100</v>
      </c>
      <c r="AK58" s="38"/>
      <c r="AL58" s="42" t="s">
        <v>280</v>
      </c>
      <c r="AM58" s="42" t="s">
        <v>349</v>
      </c>
      <c r="AN58" s="42" t="s">
        <v>106</v>
      </c>
      <c r="AO58" s="42"/>
      <c r="AP58" s="42"/>
      <c r="AQ58" s="42" t="s">
        <v>107</v>
      </c>
      <c r="AR58" s="42"/>
      <c r="AS58" s="1" t="s">
        <v>350</v>
      </c>
      <c r="AT58" s="1"/>
      <c r="AU58" s="1"/>
      <c r="AV58" s="1"/>
      <c r="AW58" s="42" t="s">
        <v>351</v>
      </c>
      <c r="AX58" s="42" t="s">
        <v>110</v>
      </c>
      <c r="AY58" s="42" t="s">
        <v>352</v>
      </c>
      <c r="AZ58" s="42"/>
    </row>
    <row r="59" spans="2:52" ht="45" customHeight="1" x14ac:dyDescent="0.25">
      <c r="B59" s="3" t="s">
        <v>99</v>
      </c>
      <c r="C59" s="3" t="s">
        <v>100</v>
      </c>
      <c r="D59" s="3"/>
      <c r="E59" s="3"/>
      <c r="F59" s="3"/>
      <c r="G59" s="3"/>
      <c r="H59" s="3"/>
      <c r="I59" s="3"/>
      <c r="J59" s="3"/>
      <c r="K59" s="3"/>
      <c r="L59" s="3"/>
      <c r="M59" s="3"/>
      <c r="N59" s="3"/>
      <c r="O59" s="39" t="s">
        <v>157</v>
      </c>
      <c r="P59" s="3" t="s">
        <v>353</v>
      </c>
      <c r="Q59" s="3" t="s">
        <v>100</v>
      </c>
      <c r="R59" s="3"/>
      <c r="S59" s="3"/>
      <c r="T59" s="3"/>
      <c r="U59" s="3"/>
      <c r="V59" s="3"/>
      <c r="W59" s="3"/>
      <c r="X59" s="3"/>
      <c r="Y59" s="2" t="s">
        <v>354</v>
      </c>
      <c r="Z59" s="2" t="s">
        <v>100</v>
      </c>
      <c r="AA59" s="2"/>
      <c r="AB59" s="2"/>
      <c r="AC59" s="41"/>
      <c r="AD59" s="41"/>
      <c r="AE59" s="41"/>
      <c r="AF59" s="40" t="s">
        <v>100</v>
      </c>
      <c r="AG59" s="38"/>
      <c r="AH59" s="41" t="s">
        <v>100</v>
      </c>
      <c r="AI59" s="38"/>
      <c r="AJ59" s="40" t="s">
        <v>100</v>
      </c>
      <c r="AK59" s="38"/>
      <c r="AL59" s="42" t="s">
        <v>196</v>
      </c>
      <c r="AM59" s="42" t="s">
        <v>197</v>
      </c>
      <c r="AN59" s="42" t="s">
        <v>106</v>
      </c>
      <c r="AO59" s="42"/>
      <c r="AP59" s="42"/>
      <c r="AQ59" s="42" t="s">
        <v>107</v>
      </c>
      <c r="AR59" s="42"/>
      <c r="AS59" s="1" t="s">
        <v>355</v>
      </c>
      <c r="AT59" s="1"/>
      <c r="AU59" s="1"/>
      <c r="AV59" s="1"/>
      <c r="AW59" s="42" t="s">
        <v>356</v>
      </c>
      <c r="AX59" s="42" t="s">
        <v>110</v>
      </c>
      <c r="AY59" s="42" t="s">
        <v>357</v>
      </c>
      <c r="AZ59" s="42"/>
    </row>
    <row r="60" spans="2:52" ht="61.5" customHeight="1" x14ac:dyDescent="0.25">
      <c r="B60" s="3" t="s">
        <v>165</v>
      </c>
      <c r="C60" s="3" t="s">
        <v>100</v>
      </c>
      <c r="D60" s="3"/>
      <c r="E60" s="3"/>
      <c r="F60" s="3"/>
      <c r="G60" s="3"/>
      <c r="H60" s="3"/>
      <c r="I60" s="3"/>
      <c r="J60" s="3"/>
      <c r="K60" s="3"/>
      <c r="L60" s="3"/>
      <c r="M60" s="3"/>
      <c r="N60" s="3"/>
      <c r="O60" s="39" t="s">
        <v>101</v>
      </c>
      <c r="P60" s="3" t="s">
        <v>358</v>
      </c>
      <c r="Q60" s="3" t="s">
        <v>100</v>
      </c>
      <c r="R60" s="3"/>
      <c r="S60" s="3"/>
      <c r="T60" s="3"/>
      <c r="U60" s="3"/>
      <c r="V60" s="3"/>
      <c r="W60" s="3"/>
      <c r="X60" s="3"/>
      <c r="Y60" s="2" t="s">
        <v>359</v>
      </c>
      <c r="Z60" s="2" t="s">
        <v>100</v>
      </c>
      <c r="AA60" s="2"/>
      <c r="AB60" s="2"/>
      <c r="AC60" s="41"/>
      <c r="AD60" s="41"/>
      <c r="AE60" s="41"/>
      <c r="AF60" s="40" t="s">
        <v>100</v>
      </c>
      <c r="AG60" s="38"/>
      <c r="AH60" s="41" t="s">
        <v>100</v>
      </c>
      <c r="AI60" s="38"/>
      <c r="AJ60" s="40" t="s">
        <v>100</v>
      </c>
      <c r="AK60" s="38"/>
      <c r="AL60" s="42" t="s">
        <v>168</v>
      </c>
      <c r="AM60" s="42" t="s">
        <v>169</v>
      </c>
      <c r="AN60" s="42" t="s">
        <v>106</v>
      </c>
      <c r="AO60" s="42"/>
      <c r="AP60" s="42"/>
      <c r="AQ60" s="42" t="s">
        <v>107</v>
      </c>
      <c r="AR60" s="42"/>
      <c r="AS60" s="1" t="s">
        <v>170</v>
      </c>
      <c r="AT60" s="1"/>
      <c r="AU60" s="1"/>
      <c r="AV60" s="1"/>
      <c r="AW60" s="42" t="s">
        <v>360</v>
      </c>
      <c r="AX60" s="42" t="s">
        <v>110</v>
      </c>
      <c r="AY60" s="42" t="s">
        <v>361</v>
      </c>
      <c r="AZ60" s="42"/>
    </row>
    <row r="61" spans="2:52" ht="60.75" customHeight="1" x14ac:dyDescent="0.25">
      <c r="B61" s="3" t="s">
        <v>112</v>
      </c>
      <c r="C61" s="3" t="s">
        <v>100</v>
      </c>
      <c r="D61" s="3"/>
      <c r="E61" s="3"/>
      <c r="F61" s="3"/>
      <c r="G61" s="3"/>
      <c r="H61" s="3"/>
      <c r="I61" s="3"/>
      <c r="J61" s="3"/>
      <c r="K61" s="3"/>
      <c r="L61" s="3"/>
      <c r="M61" s="3"/>
      <c r="N61" s="3"/>
      <c r="O61" s="39" t="s">
        <v>157</v>
      </c>
      <c r="P61" s="3" t="s">
        <v>362</v>
      </c>
      <c r="Q61" s="3" t="s">
        <v>100</v>
      </c>
      <c r="R61" s="3"/>
      <c r="S61" s="3"/>
      <c r="T61" s="3"/>
      <c r="U61" s="3"/>
      <c r="V61" s="3"/>
      <c r="W61" s="3"/>
      <c r="X61" s="3"/>
      <c r="Y61" s="2" t="s">
        <v>174</v>
      </c>
      <c r="Z61" s="2" t="s">
        <v>100</v>
      </c>
      <c r="AA61" s="2"/>
      <c r="AB61" s="2"/>
      <c r="AC61" s="41"/>
      <c r="AD61" s="41"/>
      <c r="AE61" s="41"/>
      <c r="AF61" s="40" t="s">
        <v>100</v>
      </c>
      <c r="AG61" s="38"/>
      <c r="AH61" s="41" t="s">
        <v>100</v>
      </c>
      <c r="AI61" s="38"/>
      <c r="AJ61" s="40" t="s">
        <v>100</v>
      </c>
      <c r="AK61" s="38"/>
      <c r="AL61" s="42" t="s">
        <v>179</v>
      </c>
      <c r="AM61" s="42" t="s">
        <v>180</v>
      </c>
      <c r="AN61" s="42" t="s">
        <v>106</v>
      </c>
      <c r="AO61" s="42"/>
      <c r="AP61" s="42"/>
      <c r="AQ61" s="42" t="s">
        <v>107</v>
      </c>
      <c r="AR61" s="42"/>
      <c r="AS61" s="1" t="s">
        <v>181</v>
      </c>
      <c r="AT61" s="1"/>
      <c r="AU61" s="1"/>
      <c r="AV61" s="1"/>
      <c r="AW61" s="42" t="s">
        <v>363</v>
      </c>
      <c r="AX61" s="42" t="s">
        <v>110</v>
      </c>
      <c r="AY61" s="42" t="s">
        <v>364</v>
      </c>
      <c r="AZ61" s="42"/>
    </row>
    <row r="62" spans="2:52" ht="63" customHeight="1" x14ac:dyDescent="0.25">
      <c r="B62" s="3" t="s">
        <v>120</v>
      </c>
      <c r="C62" s="3" t="s">
        <v>100</v>
      </c>
      <c r="D62" s="3"/>
      <c r="E62" s="3"/>
      <c r="F62" s="3"/>
      <c r="G62" s="3"/>
      <c r="H62" s="3"/>
      <c r="I62" s="3"/>
      <c r="J62" s="3"/>
      <c r="K62" s="3"/>
      <c r="L62" s="3"/>
      <c r="M62" s="3"/>
      <c r="N62" s="3"/>
      <c r="O62" s="39" t="s">
        <v>157</v>
      </c>
      <c r="P62" s="3" t="s">
        <v>365</v>
      </c>
      <c r="Q62" s="3" t="s">
        <v>100</v>
      </c>
      <c r="R62" s="3"/>
      <c r="S62" s="3"/>
      <c r="T62" s="3"/>
      <c r="U62" s="3"/>
      <c r="V62" s="3"/>
      <c r="W62" s="3"/>
      <c r="X62" s="3"/>
      <c r="Y62" s="2" t="s">
        <v>174</v>
      </c>
      <c r="Z62" s="2" t="s">
        <v>100</v>
      </c>
      <c r="AA62" s="2"/>
      <c r="AB62" s="2"/>
      <c r="AC62" s="41"/>
      <c r="AD62" s="41"/>
      <c r="AE62" s="41"/>
      <c r="AF62" s="40" t="s">
        <v>100</v>
      </c>
      <c r="AG62" s="38"/>
      <c r="AH62" s="41" t="s">
        <v>100</v>
      </c>
      <c r="AI62" s="38"/>
      <c r="AJ62" s="40" t="s">
        <v>100</v>
      </c>
      <c r="AK62" s="38"/>
      <c r="AL62" s="42" t="s">
        <v>123</v>
      </c>
      <c r="AM62" s="42" t="s">
        <v>124</v>
      </c>
      <c r="AN62" s="42" t="s">
        <v>106</v>
      </c>
      <c r="AO62" s="42"/>
      <c r="AP62" s="42"/>
      <c r="AQ62" s="42" t="s">
        <v>107</v>
      </c>
      <c r="AR62" s="42"/>
      <c r="AS62" s="1" t="s">
        <v>125</v>
      </c>
      <c r="AT62" s="1"/>
      <c r="AU62" s="1"/>
      <c r="AV62" s="1"/>
      <c r="AW62" s="42" t="s">
        <v>366</v>
      </c>
      <c r="AX62" s="42" t="s">
        <v>110</v>
      </c>
      <c r="AY62" s="42" t="s">
        <v>367</v>
      </c>
      <c r="AZ62" s="42"/>
    </row>
    <row r="63" spans="2:52" ht="62.25" customHeight="1" x14ac:dyDescent="0.25">
      <c r="B63" s="3" t="s">
        <v>368</v>
      </c>
      <c r="C63" s="3" t="s">
        <v>100</v>
      </c>
      <c r="D63" s="3"/>
      <c r="E63" s="3"/>
      <c r="F63" s="3"/>
      <c r="G63" s="3"/>
      <c r="H63" s="3"/>
      <c r="I63" s="3"/>
      <c r="J63" s="3"/>
      <c r="K63" s="3"/>
      <c r="L63" s="3"/>
      <c r="M63" s="3"/>
      <c r="N63" s="3"/>
      <c r="O63" s="39" t="s">
        <v>157</v>
      </c>
      <c r="P63" s="3" t="s">
        <v>369</v>
      </c>
      <c r="Q63" s="3" t="s">
        <v>100</v>
      </c>
      <c r="R63" s="3"/>
      <c r="S63" s="3"/>
      <c r="T63" s="3"/>
      <c r="U63" s="3"/>
      <c r="V63" s="3"/>
      <c r="W63" s="3"/>
      <c r="X63" s="3"/>
      <c r="Y63" s="2" t="s">
        <v>370</v>
      </c>
      <c r="Z63" s="2" t="s">
        <v>100</v>
      </c>
      <c r="AA63" s="2"/>
      <c r="AB63" s="2"/>
      <c r="AC63" s="41"/>
      <c r="AD63" s="41"/>
      <c r="AE63" s="41"/>
      <c r="AF63" s="40" t="s">
        <v>100</v>
      </c>
      <c r="AG63" s="38"/>
      <c r="AH63" s="41" t="s">
        <v>100</v>
      </c>
      <c r="AI63" s="38"/>
      <c r="AJ63" s="40" t="s">
        <v>100</v>
      </c>
      <c r="AK63" s="38"/>
      <c r="AL63" s="42" t="s">
        <v>371</v>
      </c>
      <c r="AM63" s="42" t="s">
        <v>372</v>
      </c>
      <c r="AN63" s="42" t="s">
        <v>106</v>
      </c>
      <c r="AO63" s="42"/>
      <c r="AP63" s="42"/>
      <c r="AQ63" s="42" t="s">
        <v>107</v>
      </c>
      <c r="AR63" s="42"/>
      <c r="AS63" s="1" t="s">
        <v>373</v>
      </c>
      <c r="AT63" s="1"/>
      <c r="AU63" s="1"/>
      <c r="AV63" s="1"/>
      <c r="AW63" s="42" t="s">
        <v>374</v>
      </c>
      <c r="AX63" s="42" t="s">
        <v>110</v>
      </c>
      <c r="AY63" s="42" t="s">
        <v>375</v>
      </c>
      <c r="AZ63" s="42"/>
    </row>
    <row r="64" spans="2:52" ht="63" customHeight="1" x14ac:dyDescent="0.25">
      <c r="B64" s="3" t="s">
        <v>112</v>
      </c>
      <c r="C64" s="3" t="s">
        <v>100</v>
      </c>
      <c r="D64" s="3"/>
      <c r="E64" s="3"/>
      <c r="F64" s="3"/>
      <c r="G64" s="3"/>
      <c r="H64" s="3"/>
      <c r="I64" s="3"/>
      <c r="J64" s="3"/>
      <c r="K64" s="3"/>
      <c r="L64" s="3"/>
      <c r="M64" s="3"/>
      <c r="N64" s="3"/>
      <c r="O64" s="39" t="s">
        <v>157</v>
      </c>
      <c r="P64" s="3" t="s">
        <v>376</v>
      </c>
      <c r="Q64" s="3" t="s">
        <v>100</v>
      </c>
      <c r="R64" s="3"/>
      <c r="S64" s="3"/>
      <c r="T64" s="3"/>
      <c r="U64" s="3"/>
      <c r="V64" s="3"/>
      <c r="W64" s="3"/>
      <c r="X64" s="3"/>
      <c r="Y64" s="2" t="s">
        <v>286</v>
      </c>
      <c r="Z64" s="2" t="s">
        <v>100</v>
      </c>
      <c r="AA64" s="2"/>
      <c r="AB64" s="2"/>
      <c r="AC64" s="41"/>
      <c r="AD64" s="41"/>
      <c r="AE64" s="41"/>
      <c r="AF64" s="40" t="s">
        <v>100</v>
      </c>
      <c r="AG64" s="38"/>
      <c r="AH64" s="41" t="s">
        <v>100</v>
      </c>
      <c r="AI64" s="38"/>
      <c r="AJ64" s="40" t="s">
        <v>100</v>
      </c>
      <c r="AK64" s="38"/>
      <c r="AL64" s="42" t="s">
        <v>287</v>
      </c>
      <c r="AM64" s="42" t="s">
        <v>288</v>
      </c>
      <c r="AN64" s="42" t="s">
        <v>106</v>
      </c>
      <c r="AO64" s="42"/>
      <c r="AP64" s="42"/>
      <c r="AQ64" s="42" t="s">
        <v>107</v>
      </c>
      <c r="AR64" s="42"/>
      <c r="AS64" s="1" t="s">
        <v>289</v>
      </c>
      <c r="AT64" s="1"/>
      <c r="AU64" s="1"/>
      <c r="AV64" s="1"/>
      <c r="AW64" s="42" t="s">
        <v>377</v>
      </c>
      <c r="AX64" s="42" t="s">
        <v>110</v>
      </c>
      <c r="AY64" s="42" t="s">
        <v>378</v>
      </c>
      <c r="AZ64" s="42"/>
    </row>
    <row r="65" spans="2:52" ht="63" customHeight="1" x14ac:dyDescent="0.25">
      <c r="B65" s="3" t="s">
        <v>229</v>
      </c>
      <c r="C65" s="3" t="s">
        <v>100</v>
      </c>
      <c r="D65" s="3"/>
      <c r="E65" s="3"/>
      <c r="F65" s="3"/>
      <c r="G65" s="3"/>
      <c r="H65" s="3"/>
      <c r="I65" s="3"/>
      <c r="J65" s="3"/>
      <c r="K65" s="3"/>
      <c r="L65" s="3"/>
      <c r="M65" s="3"/>
      <c r="N65" s="3"/>
      <c r="O65" s="39" t="s">
        <v>101</v>
      </c>
      <c r="P65" s="3" t="s">
        <v>379</v>
      </c>
      <c r="Q65" s="3" t="s">
        <v>100</v>
      </c>
      <c r="R65" s="3"/>
      <c r="S65" s="3"/>
      <c r="T65" s="3"/>
      <c r="U65" s="3"/>
      <c r="V65" s="3"/>
      <c r="W65" s="3"/>
      <c r="X65" s="3"/>
      <c r="Y65" s="2" t="s">
        <v>380</v>
      </c>
      <c r="Z65" s="2" t="s">
        <v>100</v>
      </c>
      <c r="AA65" s="2"/>
      <c r="AB65" s="2"/>
      <c r="AC65" s="41"/>
      <c r="AD65" s="41"/>
      <c r="AE65" s="41"/>
      <c r="AF65" s="40" t="s">
        <v>100</v>
      </c>
      <c r="AG65" s="38"/>
      <c r="AH65" s="41" t="s">
        <v>100</v>
      </c>
      <c r="AI65" s="38"/>
      <c r="AJ65" s="40" t="s">
        <v>100</v>
      </c>
      <c r="AK65" s="38"/>
      <c r="AL65" s="42" t="s">
        <v>231</v>
      </c>
      <c r="AM65" s="42" t="s">
        <v>232</v>
      </c>
      <c r="AN65" s="42"/>
      <c r="AO65" s="42"/>
      <c r="AP65" s="42" t="s">
        <v>233</v>
      </c>
      <c r="AQ65" s="42" t="s">
        <v>107</v>
      </c>
      <c r="AR65" s="42"/>
      <c r="AS65" s="1" t="s">
        <v>234</v>
      </c>
      <c r="AT65" s="1"/>
      <c r="AU65" s="1"/>
      <c r="AV65" s="1"/>
      <c r="AW65" s="42" t="s">
        <v>381</v>
      </c>
      <c r="AX65" s="42" t="s">
        <v>110</v>
      </c>
      <c r="AY65" s="42" t="s">
        <v>382</v>
      </c>
      <c r="AZ65" s="42"/>
    </row>
    <row r="66" spans="2:52" ht="63.75" customHeight="1" x14ac:dyDescent="0.25">
      <c r="B66" s="3" t="s">
        <v>99</v>
      </c>
      <c r="C66" s="3" t="s">
        <v>100</v>
      </c>
      <c r="D66" s="3"/>
      <c r="E66" s="3"/>
      <c r="F66" s="3"/>
      <c r="G66" s="3"/>
      <c r="H66" s="3"/>
      <c r="I66" s="3"/>
      <c r="J66" s="3"/>
      <c r="K66" s="3"/>
      <c r="L66" s="3"/>
      <c r="M66" s="3"/>
      <c r="N66" s="3"/>
      <c r="O66" s="39" t="s">
        <v>157</v>
      </c>
      <c r="P66" s="3" t="s">
        <v>383</v>
      </c>
      <c r="Q66" s="3" t="s">
        <v>100</v>
      </c>
      <c r="R66" s="3"/>
      <c r="S66" s="3"/>
      <c r="T66" s="3"/>
      <c r="U66" s="3"/>
      <c r="V66" s="3"/>
      <c r="W66" s="3"/>
      <c r="X66" s="3"/>
      <c r="Y66" s="2" t="s">
        <v>322</v>
      </c>
      <c r="Z66" s="2" t="s">
        <v>100</v>
      </c>
      <c r="AA66" s="2"/>
      <c r="AB66" s="2"/>
      <c r="AC66" s="41"/>
      <c r="AD66" s="41"/>
      <c r="AE66" s="41"/>
      <c r="AF66" s="40" t="s">
        <v>100</v>
      </c>
      <c r="AG66" s="38"/>
      <c r="AH66" s="41" t="s">
        <v>100</v>
      </c>
      <c r="AI66" s="38"/>
      <c r="AJ66" s="40" t="s">
        <v>100</v>
      </c>
      <c r="AK66" s="38"/>
      <c r="AL66" s="42" t="s">
        <v>104</v>
      </c>
      <c r="AM66" s="42" t="s">
        <v>323</v>
      </c>
      <c r="AN66" s="42" t="s">
        <v>106</v>
      </c>
      <c r="AO66" s="42"/>
      <c r="AP66" s="42"/>
      <c r="AQ66" s="42" t="s">
        <v>107</v>
      </c>
      <c r="AR66" s="42"/>
      <c r="AS66" s="1" t="s">
        <v>324</v>
      </c>
      <c r="AT66" s="1"/>
      <c r="AU66" s="1"/>
      <c r="AV66" s="1"/>
      <c r="AW66" s="42" t="s">
        <v>384</v>
      </c>
      <c r="AX66" s="42" t="s">
        <v>110</v>
      </c>
      <c r="AY66" s="42" t="s">
        <v>385</v>
      </c>
      <c r="AZ66" s="42"/>
    </row>
    <row r="67" spans="2:52" ht="63" customHeight="1" x14ac:dyDescent="0.25">
      <c r="B67" s="3" t="s">
        <v>112</v>
      </c>
      <c r="C67" s="3" t="s">
        <v>100</v>
      </c>
      <c r="D67" s="3"/>
      <c r="E67" s="3"/>
      <c r="F67" s="3"/>
      <c r="G67" s="3"/>
      <c r="H67" s="3"/>
      <c r="I67" s="3"/>
      <c r="J67" s="3"/>
      <c r="K67" s="3"/>
      <c r="L67" s="3"/>
      <c r="M67" s="3"/>
      <c r="N67" s="3"/>
      <c r="O67" s="39" t="s">
        <v>157</v>
      </c>
      <c r="P67" s="3" t="s">
        <v>386</v>
      </c>
      <c r="Q67" s="3" t="s">
        <v>100</v>
      </c>
      <c r="R67" s="3"/>
      <c r="S67" s="3"/>
      <c r="T67" s="3"/>
      <c r="U67" s="3"/>
      <c r="V67" s="3"/>
      <c r="W67" s="3"/>
      <c r="X67" s="3"/>
      <c r="Y67" s="2" t="s">
        <v>174</v>
      </c>
      <c r="Z67" s="2" t="s">
        <v>100</v>
      </c>
      <c r="AA67" s="2"/>
      <c r="AB67" s="2"/>
      <c r="AC67" s="41"/>
      <c r="AD67" s="41"/>
      <c r="AE67" s="41"/>
      <c r="AF67" s="40" t="s">
        <v>100</v>
      </c>
      <c r="AG67" s="38"/>
      <c r="AH67" s="41" t="s">
        <v>100</v>
      </c>
      <c r="AI67" s="38"/>
      <c r="AJ67" s="40" t="s">
        <v>100</v>
      </c>
      <c r="AK67" s="38"/>
      <c r="AL67" s="42" t="s">
        <v>152</v>
      </c>
      <c r="AM67" s="42" t="s">
        <v>153</v>
      </c>
      <c r="AN67" s="42" t="s">
        <v>106</v>
      </c>
      <c r="AO67" s="42"/>
      <c r="AP67" s="42"/>
      <c r="AQ67" s="42" t="s">
        <v>107</v>
      </c>
      <c r="AR67" s="42"/>
      <c r="AS67" s="1" t="s">
        <v>154</v>
      </c>
      <c r="AT67" s="1"/>
      <c r="AU67" s="1"/>
      <c r="AV67" s="1"/>
      <c r="AW67" s="42" t="s">
        <v>387</v>
      </c>
      <c r="AX67" s="42" t="s">
        <v>110</v>
      </c>
      <c r="AY67" s="42" t="s">
        <v>388</v>
      </c>
      <c r="AZ67" s="42"/>
    </row>
    <row r="68" spans="2:52" ht="63" customHeight="1" x14ac:dyDescent="0.25">
      <c r="B68" s="3" t="s">
        <v>112</v>
      </c>
      <c r="C68" s="3" t="s">
        <v>100</v>
      </c>
      <c r="D68" s="3"/>
      <c r="E68" s="3"/>
      <c r="F68" s="3"/>
      <c r="G68" s="3"/>
      <c r="H68" s="3"/>
      <c r="I68" s="3"/>
      <c r="J68" s="3"/>
      <c r="K68" s="3"/>
      <c r="L68" s="3"/>
      <c r="M68" s="3"/>
      <c r="N68" s="3"/>
      <c r="O68" s="39" t="s">
        <v>157</v>
      </c>
      <c r="P68" s="3" t="s">
        <v>389</v>
      </c>
      <c r="Q68" s="3" t="s">
        <v>100</v>
      </c>
      <c r="R68" s="3"/>
      <c r="S68" s="3"/>
      <c r="T68" s="3"/>
      <c r="U68" s="3"/>
      <c r="V68" s="3"/>
      <c r="W68" s="3"/>
      <c r="X68" s="3"/>
      <c r="Y68" s="2" t="s">
        <v>174</v>
      </c>
      <c r="Z68" s="2" t="s">
        <v>100</v>
      </c>
      <c r="AA68" s="2"/>
      <c r="AB68" s="2"/>
      <c r="AC68" s="41"/>
      <c r="AD68" s="41"/>
      <c r="AE68" s="41"/>
      <c r="AF68" s="40" t="s">
        <v>100</v>
      </c>
      <c r="AG68" s="38"/>
      <c r="AH68" s="41" t="s">
        <v>100</v>
      </c>
      <c r="AI68" s="38"/>
      <c r="AJ68" s="40" t="s">
        <v>100</v>
      </c>
      <c r="AK68" s="38"/>
      <c r="AL68" s="42" t="s">
        <v>179</v>
      </c>
      <c r="AM68" s="42" t="s">
        <v>180</v>
      </c>
      <c r="AN68" s="42" t="s">
        <v>106</v>
      </c>
      <c r="AO68" s="42"/>
      <c r="AP68" s="42"/>
      <c r="AQ68" s="42" t="s">
        <v>107</v>
      </c>
      <c r="AR68" s="42"/>
      <c r="AS68" s="1" t="s">
        <v>181</v>
      </c>
      <c r="AT68" s="1"/>
      <c r="AU68" s="1"/>
      <c r="AV68" s="1"/>
      <c r="AW68" s="42" t="s">
        <v>390</v>
      </c>
      <c r="AX68" s="42" t="s">
        <v>110</v>
      </c>
      <c r="AY68" s="42" t="s">
        <v>391</v>
      </c>
      <c r="AZ68" s="42"/>
    </row>
    <row r="69" spans="2:52" ht="45" customHeight="1" x14ac:dyDescent="0.25">
      <c r="B69" s="3" t="s">
        <v>368</v>
      </c>
      <c r="C69" s="3" t="s">
        <v>100</v>
      </c>
      <c r="D69" s="3"/>
      <c r="E69" s="3"/>
      <c r="F69" s="3"/>
      <c r="G69" s="3"/>
      <c r="H69" s="3"/>
      <c r="I69" s="3"/>
      <c r="J69" s="3"/>
      <c r="K69" s="3"/>
      <c r="L69" s="3"/>
      <c r="M69" s="3"/>
      <c r="N69" s="3"/>
      <c r="O69" s="39" t="s">
        <v>101</v>
      </c>
      <c r="P69" s="3" t="s">
        <v>392</v>
      </c>
      <c r="Q69" s="3" t="s">
        <v>100</v>
      </c>
      <c r="R69" s="3"/>
      <c r="S69" s="3"/>
      <c r="T69" s="3"/>
      <c r="U69" s="3"/>
      <c r="V69" s="3"/>
      <c r="W69" s="3"/>
      <c r="X69" s="3"/>
      <c r="Y69" s="2" t="s">
        <v>393</v>
      </c>
      <c r="Z69" s="2" t="s">
        <v>100</v>
      </c>
      <c r="AA69" s="2"/>
      <c r="AB69" s="2"/>
      <c r="AC69" s="41"/>
      <c r="AD69" s="41"/>
      <c r="AE69" s="41"/>
      <c r="AF69" s="40" t="s">
        <v>100</v>
      </c>
      <c r="AG69" s="38"/>
      <c r="AH69" s="41" t="s">
        <v>100</v>
      </c>
      <c r="AI69" s="38"/>
      <c r="AJ69" s="40" t="s">
        <v>100</v>
      </c>
      <c r="AK69" s="38"/>
      <c r="AL69" s="42" t="s">
        <v>371</v>
      </c>
      <c r="AM69" s="42" t="s">
        <v>372</v>
      </c>
      <c r="AN69" s="42" t="s">
        <v>106</v>
      </c>
      <c r="AO69" s="42"/>
      <c r="AP69" s="42"/>
      <c r="AQ69" s="42" t="s">
        <v>107</v>
      </c>
      <c r="AR69" s="42"/>
      <c r="AS69" s="1" t="s">
        <v>394</v>
      </c>
      <c r="AT69" s="1"/>
      <c r="AU69" s="1"/>
      <c r="AV69" s="1"/>
      <c r="AW69" s="42" t="s">
        <v>395</v>
      </c>
      <c r="AX69" s="42" t="s">
        <v>110</v>
      </c>
      <c r="AY69" s="42" t="s">
        <v>396</v>
      </c>
      <c r="AZ69" s="42"/>
    </row>
    <row r="70" spans="2:52" ht="63" customHeight="1" x14ac:dyDescent="0.25">
      <c r="B70" s="3" t="s">
        <v>112</v>
      </c>
      <c r="C70" s="3" t="s">
        <v>100</v>
      </c>
      <c r="D70" s="3"/>
      <c r="E70" s="3"/>
      <c r="F70" s="3"/>
      <c r="G70" s="3"/>
      <c r="H70" s="3"/>
      <c r="I70" s="3"/>
      <c r="J70" s="3"/>
      <c r="K70" s="3"/>
      <c r="L70" s="3"/>
      <c r="M70" s="3"/>
      <c r="N70" s="3"/>
      <c r="O70" s="39" t="s">
        <v>157</v>
      </c>
      <c r="P70" s="3" t="s">
        <v>397</v>
      </c>
      <c r="Q70" s="3" t="s">
        <v>100</v>
      </c>
      <c r="R70" s="3"/>
      <c r="S70" s="3"/>
      <c r="T70" s="3"/>
      <c r="U70" s="3"/>
      <c r="V70" s="3"/>
      <c r="W70" s="3"/>
      <c r="X70" s="3"/>
      <c r="Y70" s="2" t="s">
        <v>174</v>
      </c>
      <c r="Z70" s="2" t="s">
        <v>100</v>
      </c>
      <c r="AA70" s="2"/>
      <c r="AB70" s="2"/>
      <c r="AC70" s="41"/>
      <c r="AD70" s="41"/>
      <c r="AE70" s="41"/>
      <c r="AF70" s="40" t="s">
        <v>100</v>
      </c>
      <c r="AG70" s="38"/>
      <c r="AH70" s="41" t="s">
        <v>100</v>
      </c>
      <c r="AI70" s="38"/>
      <c r="AJ70" s="40" t="s">
        <v>100</v>
      </c>
      <c r="AK70" s="38"/>
      <c r="AL70" s="42" t="s">
        <v>308</v>
      </c>
      <c r="AM70" s="42" t="s">
        <v>398</v>
      </c>
      <c r="AN70" s="42" t="s">
        <v>106</v>
      </c>
      <c r="AO70" s="42"/>
      <c r="AP70" s="42"/>
      <c r="AQ70" s="42" t="s">
        <v>107</v>
      </c>
      <c r="AR70" s="42"/>
      <c r="AS70" s="1" t="s">
        <v>399</v>
      </c>
      <c r="AT70" s="1"/>
      <c r="AU70" s="1"/>
      <c r="AV70" s="1"/>
      <c r="AW70" s="42" t="s">
        <v>400</v>
      </c>
      <c r="AX70" s="42" t="s">
        <v>110</v>
      </c>
      <c r="AY70" s="42" t="s">
        <v>401</v>
      </c>
      <c r="AZ70" s="42"/>
    </row>
    <row r="71" spans="2:52" ht="62.25" customHeight="1" x14ac:dyDescent="0.25">
      <c r="B71" s="3" t="s">
        <v>112</v>
      </c>
      <c r="C71" s="3" t="s">
        <v>100</v>
      </c>
      <c r="D71" s="3"/>
      <c r="E71" s="3"/>
      <c r="F71" s="3"/>
      <c r="G71" s="3"/>
      <c r="H71" s="3"/>
      <c r="I71" s="3"/>
      <c r="J71" s="3"/>
      <c r="K71" s="3"/>
      <c r="L71" s="3"/>
      <c r="M71" s="3"/>
      <c r="N71" s="3"/>
      <c r="O71" s="39" t="s">
        <v>157</v>
      </c>
      <c r="P71" s="3" t="s">
        <v>402</v>
      </c>
      <c r="Q71" s="3" t="s">
        <v>100</v>
      </c>
      <c r="R71" s="3"/>
      <c r="S71" s="3"/>
      <c r="T71" s="3"/>
      <c r="U71" s="3"/>
      <c r="V71" s="3"/>
      <c r="W71" s="3"/>
      <c r="X71" s="3"/>
      <c r="Y71" s="2" t="s">
        <v>174</v>
      </c>
      <c r="Z71" s="2" t="s">
        <v>100</v>
      </c>
      <c r="AA71" s="2"/>
      <c r="AB71" s="2"/>
      <c r="AC71" s="41"/>
      <c r="AD71" s="41"/>
      <c r="AE71" s="41"/>
      <c r="AF71" s="40" t="s">
        <v>100</v>
      </c>
      <c r="AG71" s="38"/>
      <c r="AH71" s="41" t="s">
        <v>100</v>
      </c>
      <c r="AI71" s="38"/>
      <c r="AJ71" s="40" t="s">
        <v>100</v>
      </c>
      <c r="AK71" s="38"/>
      <c r="AL71" s="42" t="s">
        <v>204</v>
      </c>
      <c r="AM71" s="42" t="s">
        <v>205</v>
      </c>
      <c r="AN71" s="42" t="s">
        <v>106</v>
      </c>
      <c r="AO71" s="42"/>
      <c r="AP71" s="42"/>
      <c r="AQ71" s="42" t="s">
        <v>107</v>
      </c>
      <c r="AR71" s="42"/>
      <c r="AS71" s="1" t="s">
        <v>403</v>
      </c>
      <c r="AT71" s="1"/>
      <c r="AU71" s="1"/>
      <c r="AV71" s="1"/>
      <c r="AW71" s="42" t="s">
        <v>404</v>
      </c>
      <c r="AX71" s="42" t="s">
        <v>110</v>
      </c>
      <c r="AY71" s="42" t="s">
        <v>405</v>
      </c>
      <c r="AZ71" s="42"/>
    </row>
    <row r="72" spans="2:52" ht="68.25" customHeight="1" x14ac:dyDescent="0.25">
      <c r="B72" s="3" t="s">
        <v>406</v>
      </c>
      <c r="C72" s="3" t="s">
        <v>100</v>
      </c>
      <c r="D72" s="3"/>
      <c r="E72" s="3"/>
      <c r="F72" s="3"/>
      <c r="G72" s="3"/>
      <c r="H72" s="3"/>
      <c r="I72" s="3"/>
      <c r="J72" s="3"/>
      <c r="K72" s="3"/>
      <c r="L72" s="3"/>
      <c r="M72" s="3"/>
      <c r="N72" s="3"/>
      <c r="O72" s="39" t="s">
        <v>101</v>
      </c>
      <c r="P72" s="3" t="s">
        <v>407</v>
      </c>
      <c r="Q72" s="3" t="s">
        <v>100</v>
      </c>
      <c r="R72" s="3"/>
      <c r="S72" s="3"/>
      <c r="T72" s="3"/>
      <c r="U72" s="3"/>
      <c r="V72" s="3"/>
      <c r="W72" s="3"/>
      <c r="X72" s="3"/>
      <c r="Y72" s="2" t="s">
        <v>408</v>
      </c>
      <c r="Z72" s="2" t="s">
        <v>100</v>
      </c>
      <c r="AA72" s="2"/>
      <c r="AB72" s="2"/>
      <c r="AC72" s="41"/>
      <c r="AD72" s="41"/>
      <c r="AE72" s="41"/>
      <c r="AF72" s="40" t="s">
        <v>100</v>
      </c>
      <c r="AG72" s="38"/>
      <c r="AH72" s="41" t="s">
        <v>100</v>
      </c>
      <c r="AI72" s="38"/>
      <c r="AJ72" s="40" t="s">
        <v>100</v>
      </c>
      <c r="AK72" s="38"/>
      <c r="AL72" s="42" t="s">
        <v>104</v>
      </c>
      <c r="AM72" s="42" t="s">
        <v>323</v>
      </c>
      <c r="AN72" s="42" t="s">
        <v>106</v>
      </c>
      <c r="AO72" s="42"/>
      <c r="AP72" s="42"/>
      <c r="AQ72" s="42" t="s">
        <v>107</v>
      </c>
      <c r="AR72" s="42"/>
      <c r="AS72" s="1" t="s">
        <v>340</v>
      </c>
      <c r="AT72" s="1"/>
      <c r="AU72" s="1"/>
      <c r="AV72" s="1"/>
      <c r="AW72" s="42" t="s">
        <v>409</v>
      </c>
      <c r="AX72" s="42" t="s">
        <v>110</v>
      </c>
      <c r="AY72" s="42" t="s">
        <v>410</v>
      </c>
      <c r="AZ72" s="42"/>
    </row>
    <row r="73" spans="2:52" ht="58.5" customHeight="1" x14ac:dyDescent="0.25">
      <c r="B73" s="3" t="s">
        <v>406</v>
      </c>
      <c r="C73" s="3" t="s">
        <v>100</v>
      </c>
      <c r="D73" s="3"/>
      <c r="E73" s="3"/>
      <c r="F73" s="3"/>
      <c r="G73" s="3"/>
      <c r="H73" s="3"/>
      <c r="I73" s="3"/>
      <c r="J73" s="3"/>
      <c r="K73" s="3"/>
      <c r="L73" s="3"/>
      <c r="M73" s="3"/>
      <c r="N73" s="3"/>
      <c r="O73" s="39" t="s">
        <v>157</v>
      </c>
      <c r="P73" s="3" t="s">
        <v>411</v>
      </c>
      <c r="Q73" s="3" t="s">
        <v>100</v>
      </c>
      <c r="R73" s="3"/>
      <c r="S73" s="3"/>
      <c r="T73" s="3"/>
      <c r="U73" s="3"/>
      <c r="V73" s="3"/>
      <c r="W73" s="3"/>
      <c r="X73" s="3"/>
      <c r="Y73" s="2" t="s">
        <v>223</v>
      </c>
      <c r="Z73" s="2" t="s">
        <v>100</v>
      </c>
      <c r="AA73" s="2"/>
      <c r="AB73" s="2"/>
      <c r="AC73" s="41"/>
      <c r="AD73" s="41"/>
      <c r="AE73" s="41"/>
      <c r="AF73" s="40" t="s">
        <v>100</v>
      </c>
      <c r="AG73" s="38"/>
      <c r="AH73" s="41" t="s">
        <v>100</v>
      </c>
      <c r="AI73" s="38"/>
      <c r="AJ73" s="40" t="s">
        <v>100</v>
      </c>
      <c r="AK73" s="38"/>
      <c r="AL73" s="42" t="s">
        <v>104</v>
      </c>
      <c r="AM73" s="42" t="s">
        <v>323</v>
      </c>
      <c r="AN73" s="42" t="s">
        <v>106</v>
      </c>
      <c r="AO73" s="42"/>
      <c r="AP73" s="42"/>
      <c r="AQ73" s="42" t="s">
        <v>107</v>
      </c>
      <c r="AR73" s="42"/>
      <c r="AS73" s="1" t="s">
        <v>324</v>
      </c>
      <c r="AT73" s="1"/>
      <c r="AU73" s="1"/>
      <c r="AV73" s="1"/>
      <c r="AW73" s="42" t="s">
        <v>412</v>
      </c>
      <c r="AX73" s="42" t="s">
        <v>110</v>
      </c>
      <c r="AY73" s="42" t="s">
        <v>413</v>
      </c>
      <c r="AZ73" s="42"/>
    </row>
    <row r="74" spans="2:52" ht="62.25" customHeight="1" x14ac:dyDescent="0.25">
      <c r="B74" s="3" t="s">
        <v>112</v>
      </c>
      <c r="C74" s="3" t="s">
        <v>100</v>
      </c>
      <c r="D74" s="3"/>
      <c r="E74" s="3"/>
      <c r="F74" s="3"/>
      <c r="G74" s="3"/>
      <c r="H74" s="3"/>
      <c r="I74" s="3"/>
      <c r="J74" s="3"/>
      <c r="K74" s="3"/>
      <c r="L74" s="3"/>
      <c r="M74" s="3"/>
      <c r="N74" s="3"/>
      <c r="O74" s="39" t="s">
        <v>157</v>
      </c>
      <c r="P74" s="3" t="s">
        <v>414</v>
      </c>
      <c r="Q74" s="3" t="s">
        <v>100</v>
      </c>
      <c r="R74" s="3"/>
      <c r="S74" s="3"/>
      <c r="T74" s="3"/>
      <c r="U74" s="3"/>
      <c r="V74" s="3"/>
      <c r="W74" s="3"/>
      <c r="X74" s="3"/>
      <c r="Y74" s="2" t="s">
        <v>415</v>
      </c>
      <c r="Z74" s="2" t="s">
        <v>100</v>
      </c>
      <c r="AA74" s="2"/>
      <c r="AB74" s="2"/>
      <c r="AC74" s="41"/>
      <c r="AD74" s="41"/>
      <c r="AE74" s="41"/>
      <c r="AF74" s="40" t="s">
        <v>100</v>
      </c>
      <c r="AG74" s="38"/>
      <c r="AH74" s="41" t="s">
        <v>100</v>
      </c>
      <c r="AI74" s="38"/>
      <c r="AJ74" s="40" t="s">
        <v>100</v>
      </c>
      <c r="AK74" s="38"/>
      <c r="AL74" s="42" t="s">
        <v>138</v>
      </c>
      <c r="AM74" s="42" t="s">
        <v>416</v>
      </c>
      <c r="AN74" s="42" t="s">
        <v>106</v>
      </c>
      <c r="AO74" s="42"/>
      <c r="AP74" s="42"/>
      <c r="AQ74" s="42" t="s">
        <v>107</v>
      </c>
      <c r="AR74" s="42"/>
      <c r="AS74" s="1" t="s">
        <v>417</v>
      </c>
      <c r="AT74" s="1"/>
      <c r="AU74" s="1"/>
      <c r="AV74" s="1"/>
      <c r="AW74" s="42" t="s">
        <v>418</v>
      </c>
      <c r="AX74" s="42" t="s">
        <v>110</v>
      </c>
      <c r="AY74" s="42" t="s">
        <v>419</v>
      </c>
      <c r="AZ74" s="42"/>
    </row>
    <row r="75" spans="2:52" ht="65.25" customHeight="1" x14ac:dyDescent="0.25">
      <c r="B75" s="3" t="s">
        <v>99</v>
      </c>
      <c r="C75" s="3" t="s">
        <v>100</v>
      </c>
      <c r="D75" s="3"/>
      <c r="E75" s="3"/>
      <c r="F75" s="3"/>
      <c r="G75" s="3"/>
      <c r="H75" s="3"/>
      <c r="I75" s="3"/>
      <c r="J75" s="3"/>
      <c r="K75" s="3"/>
      <c r="L75" s="3"/>
      <c r="M75" s="3"/>
      <c r="N75" s="3"/>
      <c r="O75" s="39" t="s">
        <v>157</v>
      </c>
      <c r="P75" s="3" t="s">
        <v>420</v>
      </c>
      <c r="Q75" s="3" t="s">
        <v>100</v>
      </c>
      <c r="R75" s="3"/>
      <c r="S75" s="3"/>
      <c r="T75" s="3"/>
      <c r="U75" s="3"/>
      <c r="V75" s="3"/>
      <c r="W75" s="3"/>
      <c r="X75" s="3"/>
      <c r="Y75" s="2" t="s">
        <v>421</v>
      </c>
      <c r="Z75" s="2" t="s">
        <v>100</v>
      </c>
      <c r="AA75" s="2"/>
      <c r="AB75" s="2"/>
      <c r="AC75" s="41"/>
      <c r="AD75" s="41"/>
      <c r="AE75" s="41"/>
      <c r="AF75" s="40" t="s">
        <v>100</v>
      </c>
      <c r="AG75" s="38"/>
      <c r="AH75" s="41" t="s">
        <v>100</v>
      </c>
      <c r="AI75" s="38"/>
      <c r="AJ75" s="40" t="s">
        <v>100</v>
      </c>
      <c r="AK75" s="38"/>
      <c r="AL75" s="42" t="s">
        <v>422</v>
      </c>
      <c r="AM75" s="42" t="s">
        <v>423</v>
      </c>
      <c r="AN75" s="42" t="s">
        <v>106</v>
      </c>
      <c r="AO75" s="42"/>
      <c r="AP75" s="42"/>
      <c r="AQ75" s="42" t="s">
        <v>107</v>
      </c>
      <c r="AR75" s="42"/>
      <c r="AS75" s="1" t="s">
        <v>424</v>
      </c>
      <c r="AT75" s="1"/>
      <c r="AU75" s="1"/>
      <c r="AV75" s="1"/>
      <c r="AW75" s="42" t="s">
        <v>425</v>
      </c>
      <c r="AX75" s="42" t="s">
        <v>110</v>
      </c>
      <c r="AY75" s="42" t="s">
        <v>426</v>
      </c>
      <c r="AZ75" s="42"/>
    </row>
    <row r="76" spans="2:52" ht="60" customHeight="1" x14ac:dyDescent="0.25">
      <c r="B76" s="3" t="s">
        <v>112</v>
      </c>
      <c r="C76" s="3" t="s">
        <v>100</v>
      </c>
      <c r="D76" s="3"/>
      <c r="E76" s="3"/>
      <c r="F76" s="3"/>
      <c r="G76" s="3"/>
      <c r="H76" s="3"/>
      <c r="I76" s="3"/>
      <c r="J76" s="3"/>
      <c r="K76" s="3"/>
      <c r="L76" s="3"/>
      <c r="M76" s="3"/>
      <c r="N76" s="3"/>
      <c r="O76" s="39" t="s">
        <v>101</v>
      </c>
      <c r="P76" s="3" t="s">
        <v>427</v>
      </c>
      <c r="Q76" s="3" t="s">
        <v>100</v>
      </c>
      <c r="R76" s="3"/>
      <c r="S76" s="3"/>
      <c r="T76" s="3"/>
      <c r="U76" s="3"/>
      <c r="V76" s="3"/>
      <c r="W76" s="3"/>
      <c r="X76" s="3"/>
      <c r="Y76" s="2" t="s">
        <v>428</v>
      </c>
      <c r="Z76" s="2" t="s">
        <v>100</v>
      </c>
      <c r="AA76" s="2"/>
      <c r="AB76" s="2"/>
      <c r="AC76" s="41"/>
      <c r="AD76" s="41"/>
      <c r="AE76" s="41"/>
      <c r="AF76" s="40" t="s">
        <v>100</v>
      </c>
      <c r="AG76" s="38"/>
      <c r="AH76" s="41" t="s">
        <v>100</v>
      </c>
      <c r="AI76" s="38"/>
      <c r="AJ76" s="40" t="s">
        <v>100</v>
      </c>
      <c r="AK76" s="38"/>
      <c r="AL76" s="42" t="s">
        <v>179</v>
      </c>
      <c r="AM76" s="42" t="s">
        <v>180</v>
      </c>
      <c r="AN76" s="42" t="s">
        <v>106</v>
      </c>
      <c r="AO76" s="42"/>
      <c r="AP76" s="42"/>
      <c r="AQ76" s="42" t="s">
        <v>107</v>
      </c>
      <c r="AR76" s="42"/>
      <c r="AS76" s="1" t="s">
        <v>181</v>
      </c>
      <c r="AT76" s="1"/>
      <c r="AU76" s="1"/>
      <c r="AV76" s="1"/>
      <c r="AW76" s="42" t="s">
        <v>429</v>
      </c>
      <c r="AX76" s="42" t="s">
        <v>110</v>
      </c>
      <c r="AY76" s="42" t="s">
        <v>430</v>
      </c>
      <c r="AZ76" s="42"/>
    </row>
    <row r="77" spans="2:52" ht="63.75" customHeight="1" x14ac:dyDescent="0.25">
      <c r="B77" s="3" t="s">
        <v>120</v>
      </c>
      <c r="C77" s="3" t="s">
        <v>100</v>
      </c>
      <c r="D77" s="3"/>
      <c r="E77" s="3"/>
      <c r="F77" s="3"/>
      <c r="G77" s="3"/>
      <c r="H77" s="3"/>
      <c r="I77" s="3"/>
      <c r="J77" s="3"/>
      <c r="K77" s="3"/>
      <c r="L77" s="3"/>
      <c r="M77" s="3"/>
      <c r="N77" s="3"/>
      <c r="O77" s="39" t="s">
        <v>157</v>
      </c>
      <c r="P77" s="3" t="s">
        <v>431</v>
      </c>
      <c r="Q77" s="3" t="s">
        <v>100</v>
      </c>
      <c r="R77" s="3"/>
      <c r="S77" s="3"/>
      <c r="T77" s="3"/>
      <c r="U77" s="3"/>
      <c r="V77" s="3"/>
      <c r="W77" s="3"/>
      <c r="X77" s="3"/>
      <c r="Y77" s="2" t="s">
        <v>174</v>
      </c>
      <c r="Z77" s="2" t="s">
        <v>100</v>
      </c>
      <c r="AA77" s="2"/>
      <c r="AB77" s="2"/>
      <c r="AC77" s="41"/>
      <c r="AD77" s="41"/>
      <c r="AE77" s="41"/>
      <c r="AF77" s="40" t="s">
        <v>100</v>
      </c>
      <c r="AG77" s="38"/>
      <c r="AH77" s="41" t="s">
        <v>100</v>
      </c>
      <c r="AI77" s="38"/>
      <c r="AJ77" s="40" t="s">
        <v>100</v>
      </c>
      <c r="AK77" s="38"/>
      <c r="AL77" s="42" t="s">
        <v>123</v>
      </c>
      <c r="AM77" s="42" t="s">
        <v>124</v>
      </c>
      <c r="AN77" s="42" t="s">
        <v>106</v>
      </c>
      <c r="AO77" s="42"/>
      <c r="AP77" s="42"/>
      <c r="AQ77" s="42" t="s">
        <v>107</v>
      </c>
      <c r="AR77" s="42"/>
      <c r="AS77" s="1" t="s">
        <v>125</v>
      </c>
      <c r="AT77" s="1"/>
      <c r="AU77" s="1"/>
      <c r="AV77" s="1"/>
      <c r="AW77" s="42" t="s">
        <v>432</v>
      </c>
      <c r="AX77" s="42" t="s">
        <v>110</v>
      </c>
      <c r="AY77" s="42" t="s">
        <v>433</v>
      </c>
      <c r="AZ77" s="42"/>
    </row>
    <row r="78" spans="2:52" ht="63" customHeight="1" x14ac:dyDescent="0.25">
      <c r="B78" s="3" t="s">
        <v>193</v>
      </c>
      <c r="C78" s="3" t="s">
        <v>100</v>
      </c>
      <c r="D78" s="3"/>
      <c r="E78" s="3"/>
      <c r="F78" s="3"/>
      <c r="G78" s="3"/>
      <c r="H78" s="3"/>
      <c r="I78" s="3"/>
      <c r="J78" s="3"/>
      <c r="K78" s="3"/>
      <c r="L78" s="3"/>
      <c r="M78" s="3"/>
      <c r="N78" s="3"/>
      <c r="O78" s="39" t="s">
        <v>101</v>
      </c>
      <c r="P78" s="3" t="s">
        <v>434</v>
      </c>
      <c r="Q78" s="3" t="s">
        <v>100</v>
      </c>
      <c r="R78" s="3"/>
      <c r="S78" s="3"/>
      <c r="T78" s="3"/>
      <c r="U78" s="3"/>
      <c r="V78" s="3"/>
      <c r="W78" s="3"/>
      <c r="X78" s="3"/>
      <c r="Y78" s="2" t="s">
        <v>435</v>
      </c>
      <c r="Z78" s="2" t="s">
        <v>100</v>
      </c>
      <c r="AA78" s="2"/>
      <c r="AB78" s="2"/>
      <c r="AC78" s="41"/>
      <c r="AD78" s="41"/>
      <c r="AE78" s="41"/>
      <c r="AF78" s="40" t="s">
        <v>100</v>
      </c>
      <c r="AG78" s="38"/>
      <c r="AH78" s="41" t="s">
        <v>100</v>
      </c>
      <c r="AI78" s="38"/>
      <c r="AJ78" s="40" t="s">
        <v>100</v>
      </c>
      <c r="AK78" s="38"/>
      <c r="AL78" s="42" t="s">
        <v>196</v>
      </c>
      <c r="AM78" s="42" t="s">
        <v>197</v>
      </c>
      <c r="AN78" s="42" t="s">
        <v>106</v>
      </c>
      <c r="AO78" s="42"/>
      <c r="AP78" s="42"/>
      <c r="AQ78" s="42" t="s">
        <v>107</v>
      </c>
      <c r="AR78" s="42"/>
      <c r="AS78" s="1" t="s">
        <v>436</v>
      </c>
      <c r="AT78" s="1"/>
      <c r="AU78" s="1"/>
      <c r="AV78" s="1"/>
      <c r="AW78" s="42" t="s">
        <v>437</v>
      </c>
      <c r="AX78" s="42" t="s">
        <v>110</v>
      </c>
      <c r="AY78" s="42" t="s">
        <v>438</v>
      </c>
      <c r="AZ78" s="42"/>
    </row>
    <row r="79" spans="2:52" ht="61.5" customHeight="1" x14ac:dyDescent="0.25">
      <c r="B79" s="3" t="s">
        <v>193</v>
      </c>
      <c r="C79" s="3" t="s">
        <v>100</v>
      </c>
      <c r="D79" s="3"/>
      <c r="E79" s="3"/>
      <c r="F79" s="3"/>
      <c r="G79" s="3"/>
      <c r="H79" s="3"/>
      <c r="I79" s="3"/>
      <c r="J79" s="3"/>
      <c r="K79" s="3"/>
      <c r="L79" s="3"/>
      <c r="M79" s="3"/>
      <c r="N79" s="3"/>
      <c r="O79" s="39" t="s">
        <v>157</v>
      </c>
      <c r="P79" s="3" t="s">
        <v>439</v>
      </c>
      <c r="Q79" s="3" t="s">
        <v>100</v>
      </c>
      <c r="R79" s="3"/>
      <c r="S79" s="3"/>
      <c r="T79" s="3"/>
      <c r="U79" s="3"/>
      <c r="V79" s="3"/>
      <c r="W79" s="3"/>
      <c r="X79" s="3"/>
      <c r="Y79" s="2" t="s">
        <v>223</v>
      </c>
      <c r="Z79" s="2" t="s">
        <v>100</v>
      </c>
      <c r="AA79" s="2"/>
      <c r="AB79" s="2"/>
      <c r="AC79" s="41"/>
      <c r="AD79" s="41"/>
      <c r="AE79" s="41"/>
      <c r="AF79" s="40" t="s">
        <v>100</v>
      </c>
      <c r="AG79" s="38"/>
      <c r="AH79" s="41" t="s">
        <v>100</v>
      </c>
      <c r="AI79" s="38"/>
      <c r="AJ79" s="40" t="s">
        <v>100</v>
      </c>
      <c r="AK79" s="38"/>
      <c r="AL79" s="42" t="s">
        <v>196</v>
      </c>
      <c r="AM79" s="42" t="s">
        <v>197</v>
      </c>
      <c r="AN79" s="42" t="s">
        <v>106</v>
      </c>
      <c r="AO79" s="42"/>
      <c r="AP79" s="42"/>
      <c r="AQ79" s="42" t="s">
        <v>107</v>
      </c>
      <c r="AR79" s="42"/>
      <c r="AS79" s="1" t="s">
        <v>355</v>
      </c>
      <c r="AT79" s="1"/>
      <c r="AU79" s="1"/>
      <c r="AV79" s="1"/>
      <c r="AW79" s="42" t="s">
        <v>440</v>
      </c>
      <c r="AX79" s="42" t="s">
        <v>110</v>
      </c>
      <c r="AY79" s="42" t="s">
        <v>441</v>
      </c>
      <c r="AZ79" s="42"/>
    </row>
    <row r="80" spans="2:52" ht="63" customHeight="1" x14ac:dyDescent="0.25">
      <c r="B80" s="3" t="s">
        <v>99</v>
      </c>
      <c r="C80" s="3" t="s">
        <v>100</v>
      </c>
      <c r="D80" s="3"/>
      <c r="E80" s="3"/>
      <c r="F80" s="3"/>
      <c r="G80" s="3"/>
      <c r="H80" s="3"/>
      <c r="I80" s="3"/>
      <c r="J80" s="3"/>
      <c r="K80" s="3"/>
      <c r="L80" s="3"/>
      <c r="M80" s="3"/>
      <c r="N80" s="3"/>
      <c r="O80" s="39" t="s">
        <v>157</v>
      </c>
      <c r="P80" s="3" t="s">
        <v>442</v>
      </c>
      <c r="Q80" s="3" t="s">
        <v>100</v>
      </c>
      <c r="R80" s="3"/>
      <c r="S80" s="3"/>
      <c r="T80" s="3"/>
      <c r="U80" s="3"/>
      <c r="V80" s="3"/>
      <c r="W80" s="3"/>
      <c r="X80" s="3"/>
      <c r="Y80" s="2" t="s">
        <v>443</v>
      </c>
      <c r="Z80" s="2" t="s">
        <v>100</v>
      </c>
      <c r="AA80" s="2"/>
      <c r="AB80" s="2"/>
      <c r="AC80" s="41"/>
      <c r="AD80" s="41"/>
      <c r="AE80" s="41"/>
      <c r="AF80" s="40" t="s">
        <v>100</v>
      </c>
      <c r="AG80" s="38"/>
      <c r="AH80" s="41" t="s">
        <v>100</v>
      </c>
      <c r="AI80" s="38"/>
      <c r="AJ80" s="40" t="s">
        <v>100</v>
      </c>
      <c r="AK80" s="38"/>
      <c r="AL80" s="42" t="s">
        <v>294</v>
      </c>
      <c r="AM80" s="42" t="s">
        <v>444</v>
      </c>
      <c r="AN80" s="42" t="s">
        <v>106</v>
      </c>
      <c r="AO80" s="42"/>
      <c r="AP80" s="42"/>
      <c r="AQ80" s="42" t="s">
        <v>107</v>
      </c>
      <c r="AR80" s="42"/>
      <c r="AS80" s="1" t="s">
        <v>445</v>
      </c>
      <c r="AT80" s="1"/>
      <c r="AU80" s="1"/>
      <c r="AV80" s="1"/>
      <c r="AW80" s="42" t="s">
        <v>446</v>
      </c>
      <c r="AX80" s="42" t="s">
        <v>110</v>
      </c>
      <c r="AY80" s="42" t="s">
        <v>447</v>
      </c>
      <c r="AZ80" s="42"/>
    </row>
    <row r="81" spans="2:52" ht="60.75" customHeight="1" x14ac:dyDescent="0.25">
      <c r="B81" s="3" t="s">
        <v>99</v>
      </c>
      <c r="C81" s="3" t="s">
        <v>100</v>
      </c>
      <c r="D81" s="3"/>
      <c r="E81" s="3"/>
      <c r="F81" s="3"/>
      <c r="G81" s="3"/>
      <c r="H81" s="3"/>
      <c r="I81" s="3"/>
      <c r="J81" s="3"/>
      <c r="K81" s="3"/>
      <c r="L81" s="3"/>
      <c r="M81" s="3"/>
      <c r="N81" s="3"/>
      <c r="O81" s="39" t="s">
        <v>157</v>
      </c>
      <c r="P81" s="3" t="s">
        <v>448</v>
      </c>
      <c r="Q81" s="3" t="s">
        <v>100</v>
      </c>
      <c r="R81" s="3"/>
      <c r="S81" s="3"/>
      <c r="T81" s="3"/>
      <c r="U81" s="3"/>
      <c r="V81" s="3"/>
      <c r="W81" s="3"/>
      <c r="X81" s="3"/>
      <c r="Y81" s="2" t="s">
        <v>322</v>
      </c>
      <c r="Z81" s="2" t="s">
        <v>100</v>
      </c>
      <c r="AA81" s="2"/>
      <c r="AB81" s="2"/>
      <c r="AC81" s="41"/>
      <c r="AD81" s="41"/>
      <c r="AE81" s="41"/>
      <c r="AF81" s="40" t="s">
        <v>100</v>
      </c>
      <c r="AG81" s="38"/>
      <c r="AH81" s="41" t="s">
        <v>100</v>
      </c>
      <c r="AI81" s="38"/>
      <c r="AJ81" s="40" t="s">
        <v>100</v>
      </c>
      <c r="AK81" s="38"/>
      <c r="AL81" s="42" t="s">
        <v>294</v>
      </c>
      <c r="AM81" s="42" t="s">
        <v>444</v>
      </c>
      <c r="AN81" s="42" t="s">
        <v>106</v>
      </c>
      <c r="AO81" s="42"/>
      <c r="AP81" s="42"/>
      <c r="AQ81" s="42" t="s">
        <v>107</v>
      </c>
      <c r="AR81" s="42"/>
      <c r="AS81" s="1" t="s">
        <v>445</v>
      </c>
      <c r="AT81" s="1"/>
      <c r="AU81" s="1"/>
      <c r="AV81" s="1"/>
      <c r="AW81" s="42" t="s">
        <v>449</v>
      </c>
      <c r="AX81" s="42" t="s">
        <v>110</v>
      </c>
      <c r="AY81" s="42" t="s">
        <v>450</v>
      </c>
      <c r="AZ81" s="42"/>
    </row>
    <row r="82" spans="2:52" ht="66" customHeight="1" x14ac:dyDescent="0.25">
      <c r="B82" s="3" t="s">
        <v>99</v>
      </c>
      <c r="C82" s="3" t="s">
        <v>100</v>
      </c>
      <c r="D82" s="3"/>
      <c r="E82" s="3"/>
      <c r="F82" s="3"/>
      <c r="G82" s="3"/>
      <c r="H82" s="3"/>
      <c r="I82" s="3"/>
      <c r="J82" s="3"/>
      <c r="K82" s="3"/>
      <c r="L82" s="3"/>
      <c r="M82" s="3"/>
      <c r="N82" s="3"/>
      <c r="O82" s="39" t="s">
        <v>157</v>
      </c>
      <c r="P82" s="3" t="s">
        <v>451</v>
      </c>
      <c r="Q82" s="3" t="s">
        <v>100</v>
      </c>
      <c r="R82" s="3"/>
      <c r="S82" s="3"/>
      <c r="T82" s="3"/>
      <c r="U82" s="3"/>
      <c r="V82" s="3"/>
      <c r="W82" s="3"/>
      <c r="X82" s="3"/>
      <c r="Y82" s="2" t="s">
        <v>452</v>
      </c>
      <c r="Z82" s="2" t="s">
        <v>100</v>
      </c>
      <c r="AA82" s="2"/>
      <c r="AB82" s="2"/>
      <c r="AC82" s="41"/>
      <c r="AD82" s="41"/>
      <c r="AE82" s="41"/>
      <c r="AF82" s="40" t="s">
        <v>100</v>
      </c>
      <c r="AG82" s="38"/>
      <c r="AH82" s="41" t="s">
        <v>100</v>
      </c>
      <c r="AI82" s="38"/>
      <c r="AJ82" s="40" t="s">
        <v>100</v>
      </c>
      <c r="AK82" s="38"/>
      <c r="AL82" s="42" t="s">
        <v>294</v>
      </c>
      <c r="AM82" s="42" t="s">
        <v>444</v>
      </c>
      <c r="AN82" s="42" t="s">
        <v>106</v>
      </c>
      <c r="AO82" s="42"/>
      <c r="AP82" s="42"/>
      <c r="AQ82" s="42" t="s">
        <v>107</v>
      </c>
      <c r="AR82" s="42"/>
      <c r="AS82" s="1" t="s">
        <v>445</v>
      </c>
      <c r="AT82" s="1"/>
      <c r="AU82" s="1"/>
      <c r="AV82" s="1"/>
      <c r="AW82" s="42" t="s">
        <v>453</v>
      </c>
      <c r="AX82" s="42" t="s">
        <v>110</v>
      </c>
      <c r="AY82" s="42" t="s">
        <v>454</v>
      </c>
      <c r="AZ82" s="42"/>
    </row>
    <row r="83" spans="2:52" ht="67.5" customHeight="1" x14ac:dyDescent="0.25">
      <c r="B83" s="3" t="s">
        <v>112</v>
      </c>
      <c r="C83" s="3" t="s">
        <v>100</v>
      </c>
      <c r="D83" s="3"/>
      <c r="E83" s="3"/>
      <c r="F83" s="3"/>
      <c r="G83" s="3"/>
      <c r="H83" s="3"/>
      <c r="I83" s="3"/>
      <c r="J83" s="3"/>
      <c r="K83" s="3"/>
      <c r="L83" s="3"/>
      <c r="M83" s="3"/>
      <c r="N83" s="3"/>
      <c r="O83" s="39" t="s">
        <v>101</v>
      </c>
      <c r="P83" s="3" t="s">
        <v>455</v>
      </c>
      <c r="Q83" s="3" t="s">
        <v>100</v>
      </c>
      <c r="R83" s="3"/>
      <c r="S83" s="3"/>
      <c r="T83" s="3"/>
      <c r="U83" s="3"/>
      <c r="V83" s="3"/>
      <c r="W83" s="3"/>
      <c r="X83" s="3"/>
      <c r="Y83" s="2" t="s">
        <v>456</v>
      </c>
      <c r="Z83" s="2" t="s">
        <v>100</v>
      </c>
      <c r="AA83" s="2"/>
      <c r="AB83" s="2"/>
      <c r="AC83" s="41"/>
      <c r="AD83" s="41"/>
      <c r="AE83" s="41"/>
      <c r="AF83" s="40" t="s">
        <v>100</v>
      </c>
      <c r="AG83" s="38"/>
      <c r="AH83" s="41" t="s">
        <v>100</v>
      </c>
      <c r="AI83" s="38"/>
      <c r="AJ83" s="40" t="s">
        <v>100</v>
      </c>
      <c r="AK83" s="38"/>
      <c r="AL83" s="42" t="s">
        <v>197</v>
      </c>
      <c r="AM83" s="42" t="s">
        <v>457</v>
      </c>
      <c r="AN83" s="42" t="s">
        <v>106</v>
      </c>
      <c r="AO83" s="42"/>
      <c r="AP83" s="42"/>
      <c r="AQ83" s="42" t="s">
        <v>107</v>
      </c>
      <c r="AR83" s="42"/>
      <c r="AS83" s="1" t="s">
        <v>458</v>
      </c>
      <c r="AT83" s="1"/>
      <c r="AU83" s="1"/>
      <c r="AV83" s="1"/>
      <c r="AW83" s="42" t="s">
        <v>459</v>
      </c>
      <c r="AX83" s="42" t="s">
        <v>110</v>
      </c>
      <c r="AY83" s="42" t="s">
        <v>460</v>
      </c>
      <c r="AZ83" s="42"/>
    </row>
    <row r="84" spans="2:52" ht="61.5" customHeight="1" x14ac:dyDescent="0.25">
      <c r="B84" s="3" t="s">
        <v>99</v>
      </c>
      <c r="C84" s="3" t="s">
        <v>100</v>
      </c>
      <c r="D84" s="3"/>
      <c r="E84" s="3"/>
      <c r="F84" s="3"/>
      <c r="G84" s="3"/>
      <c r="H84" s="3"/>
      <c r="I84" s="3"/>
      <c r="J84" s="3"/>
      <c r="K84" s="3"/>
      <c r="L84" s="3"/>
      <c r="M84" s="3"/>
      <c r="N84" s="3"/>
      <c r="O84" s="39" t="s">
        <v>101</v>
      </c>
      <c r="P84" s="3" t="s">
        <v>461</v>
      </c>
      <c r="Q84" s="3" t="s">
        <v>100</v>
      </c>
      <c r="R84" s="3"/>
      <c r="S84" s="3"/>
      <c r="T84" s="3"/>
      <c r="U84" s="3"/>
      <c r="V84" s="3"/>
      <c r="W84" s="3"/>
      <c r="X84" s="3"/>
      <c r="Y84" s="2" t="s">
        <v>462</v>
      </c>
      <c r="Z84" s="2" t="s">
        <v>100</v>
      </c>
      <c r="AA84" s="2"/>
      <c r="AB84" s="2"/>
      <c r="AC84" s="41"/>
      <c r="AD84" s="41"/>
      <c r="AE84" s="41"/>
      <c r="AF84" s="40" t="s">
        <v>100</v>
      </c>
      <c r="AG84" s="38"/>
      <c r="AH84" s="41" t="s">
        <v>100</v>
      </c>
      <c r="AI84" s="38"/>
      <c r="AJ84" s="40" t="s">
        <v>100</v>
      </c>
      <c r="AK84" s="38"/>
      <c r="AL84" s="42" t="s">
        <v>196</v>
      </c>
      <c r="AM84" s="42" t="s">
        <v>197</v>
      </c>
      <c r="AN84" s="42" t="s">
        <v>106</v>
      </c>
      <c r="AO84" s="42"/>
      <c r="AP84" s="42"/>
      <c r="AQ84" s="42" t="s">
        <v>107</v>
      </c>
      <c r="AR84" s="42"/>
      <c r="AS84" s="1" t="s">
        <v>355</v>
      </c>
      <c r="AT84" s="1"/>
      <c r="AU84" s="1"/>
      <c r="AV84" s="1"/>
      <c r="AW84" s="42" t="s">
        <v>463</v>
      </c>
      <c r="AX84" s="42" t="s">
        <v>110</v>
      </c>
      <c r="AY84" s="42" t="s">
        <v>464</v>
      </c>
      <c r="AZ84" s="42"/>
    </row>
    <row r="85" spans="2:52" ht="62.25" customHeight="1" x14ac:dyDescent="0.25">
      <c r="B85" s="3" t="s">
        <v>99</v>
      </c>
      <c r="C85" s="3" t="s">
        <v>100</v>
      </c>
      <c r="D85" s="3"/>
      <c r="E85" s="3"/>
      <c r="F85" s="3"/>
      <c r="G85" s="3"/>
      <c r="H85" s="3"/>
      <c r="I85" s="3"/>
      <c r="J85" s="3"/>
      <c r="K85" s="3"/>
      <c r="L85" s="3"/>
      <c r="M85" s="3"/>
      <c r="N85" s="3"/>
      <c r="O85" s="39" t="s">
        <v>157</v>
      </c>
      <c r="P85" s="3" t="s">
        <v>465</v>
      </c>
      <c r="Q85" s="3" t="s">
        <v>100</v>
      </c>
      <c r="R85" s="3"/>
      <c r="S85" s="3"/>
      <c r="T85" s="3"/>
      <c r="U85" s="3"/>
      <c r="V85" s="3"/>
      <c r="W85" s="3"/>
      <c r="X85" s="3"/>
      <c r="Y85" s="2" t="s">
        <v>466</v>
      </c>
      <c r="Z85" s="2" t="s">
        <v>100</v>
      </c>
      <c r="AA85" s="2"/>
      <c r="AB85" s="2"/>
      <c r="AC85" s="41"/>
      <c r="AD85" s="41"/>
      <c r="AE85" s="41"/>
      <c r="AF85" s="40" t="s">
        <v>100</v>
      </c>
      <c r="AG85" s="38"/>
      <c r="AH85" s="41" t="s">
        <v>100</v>
      </c>
      <c r="AI85" s="38"/>
      <c r="AJ85" s="40" t="s">
        <v>100</v>
      </c>
      <c r="AK85" s="38"/>
      <c r="AL85" s="42" t="s">
        <v>294</v>
      </c>
      <c r="AM85" s="42" t="s">
        <v>444</v>
      </c>
      <c r="AN85" s="42" t="s">
        <v>106</v>
      </c>
      <c r="AO85" s="42"/>
      <c r="AP85" s="42"/>
      <c r="AQ85" s="42" t="s">
        <v>107</v>
      </c>
      <c r="AR85" s="42"/>
      <c r="AS85" s="1" t="s">
        <v>445</v>
      </c>
      <c r="AT85" s="1"/>
      <c r="AU85" s="1"/>
      <c r="AV85" s="1"/>
      <c r="AW85" s="42" t="s">
        <v>467</v>
      </c>
      <c r="AX85" s="42" t="s">
        <v>110</v>
      </c>
      <c r="AY85" s="42" t="s">
        <v>468</v>
      </c>
      <c r="AZ85" s="42"/>
    </row>
    <row r="86" spans="2:52" ht="60" customHeight="1" x14ac:dyDescent="0.25">
      <c r="B86" s="3" t="s">
        <v>265</v>
      </c>
      <c r="C86" s="3" t="s">
        <v>100</v>
      </c>
      <c r="D86" s="3"/>
      <c r="E86" s="3"/>
      <c r="F86" s="3"/>
      <c r="G86" s="3"/>
      <c r="H86" s="3"/>
      <c r="I86" s="3"/>
      <c r="J86" s="3"/>
      <c r="K86" s="3"/>
      <c r="L86" s="3"/>
      <c r="M86" s="3"/>
      <c r="N86" s="3"/>
      <c r="O86" s="39" t="s">
        <v>157</v>
      </c>
      <c r="P86" s="3" t="s">
        <v>469</v>
      </c>
      <c r="Q86" s="3" t="s">
        <v>100</v>
      </c>
      <c r="R86" s="3"/>
      <c r="S86" s="3"/>
      <c r="T86" s="3"/>
      <c r="U86" s="3"/>
      <c r="V86" s="3"/>
      <c r="W86" s="3"/>
      <c r="X86" s="3"/>
      <c r="Y86" s="2" t="s">
        <v>470</v>
      </c>
      <c r="Z86" s="2" t="s">
        <v>100</v>
      </c>
      <c r="AA86" s="2"/>
      <c r="AB86" s="2"/>
      <c r="AC86" s="41"/>
      <c r="AD86" s="41"/>
      <c r="AE86" s="41"/>
      <c r="AF86" s="40" t="s">
        <v>100</v>
      </c>
      <c r="AG86" s="38"/>
      <c r="AH86" s="41" t="s">
        <v>100</v>
      </c>
      <c r="AI86" s="38"/>
      <c r="AJ86" s="40" t="s">
        <v>100</v>
      </c>
      <c r="AK86" s="38"/>
      <c r="AL86" s="42" t="s">
        <v>268</v>
      </c>
      <c r="AM86" s="42" t="s">
        <v>269</v>
      </c>
      <c r="AN86" s="42" t="s">
        <v>106</v>
      </c>
      <c r="AO86" s="42"/>
      <c r="AP86" s="42"/>
      <c r="AQ86" s="42" t="s">
        <v>107</v>
      </c>
      <c r="AR86" s="42"/>
      <c r="AS86" s="1" t="s">
        <v>471</v>
      </c>
      <c r="AT86" s="1"/>
      <c r="AU86" s="1"/>
      <c r="AV86" s="1"/>
      <c r="AW86" s="42" t="s">
        <v>472</v>
      </c>
      <c r="AX86" s="42" t="s">
        <v>110</v>
      </c>
      <c r="AY86" s="42" t="s">
        <v>473</v>
      </c>
      <c r="AZ86" s="42"/>
    </row>
    <row r="87" spans="2:52" ht="61.5" customHeight="1" x14ac:dyDescent="0.25">
      <c r="B87" s="3" t="s">
        <v>201</v>
      </c>
      <c r="C87" s="3" t="s">
        <v>100</v>
      </c>
      <c r="D87" s="3"/>
      <c r="E87" s="3"/>
      <c r="F87" s="3"/>
      <c r="G87" s="3"/>
      <c r="H87" s="3"/>
      <c r="I87" s="3"/>
      <c r="J87" s="3"/>
      <c r="K87" s="3"/>
      <c r="L87" s="3"/>
      <c r="M87" s="3"/>
      <c r="N87" s="3"/>
      <c r="O87" s="39" t="s">
        <v>101</v>
      </c>
      <c r="P87" s="3" t="s">
        <v>474</v>
      </c>
      <c r="Q87" s="3" t="s">
        <v>100</v>
      </c>
      <c r="R87" s="3"/>
      <c r="S87" s="3"/>
      <c r="T87" s="3"/>
      <c r="U87" s="3"/>
      <c r="V87" s="3"/>
      <c r="W87" s="3"/>
      <c r="X87" s="3"/>
      <c r="Y87" s="2" t="s">
        <v>475</v>
      </c>
      <c r="Z87" s="2" t="s">
        <v>100</v>
      </c>
      <c r="AA87" s="2"/>
      <c r="AB87" s="2"/>
      <c r="AC87" s="41"/>
      <c r="AD87" s="41"/>
      <c r="AE87" s="41"/>
      <c r="AF87" s="40" t="s">
        <v>100</v>
      </c>
      <c r="AG87" s="38"/>
      <c r="AH87" s="41" t="s">
        <v>100</v>
      </c>
      <c r="AI87" s="38"/>
      <c r="AJ87" s="40" t="s">
        <v>100</v>
      </c>
      <c r="AK87" s="38"/>
      <c r="AL87" s="42" t="s">
        <v>204</v>
      </c>
      <c r="AM87" s="42" t="s">
        <v>205</v>
      </c>
      <c r="AN87" s="42" t="s">
        <v>106</v>
      </c>
      <c r="AO87" s="42"/>
      <c r="AP87" s="42"/>
      <c r="AQ87" s="42" t="s">
        <v>107</v>
      </c>
      <c r="AR87" s="42"/>
      <c r="AS87" s="1" t="s">
        <v>476</v>
      </c>
      <c r="AT87" s="1"/>
      <c r="AU87" s="1"/>
      <c r="AV87" s="1"/>
      <c r="AW87" s="42" t="s">
        <v>477</v>
      </c>
      <c r="AX87" s="42" t="s">
        <v>110</v>
      </c>
      <c r="AY87" s="42" t="s">
        <v>478</v>
      </c>
      <c r="AZ87" s="42"/>
    </row>
    <row r="88" spans="2:52" ht="63.75" customHeight="1" x14ac:dyDescent="0.25">
      <c r="B88" s="3" t="s">
        <v>479</v>
      </c>
      <c r="C88" s="3" t="s">
        <v>100</v>
      </c>
      <c r="D88" s="3"/>
      <c r="E88" s="3"/>
      <c r="F88" s="3"/>
      <c r="G88" s="3"/>
      <c r="H88" s="3"/>
      <c r="I88" s="3"/>
      <c r="J88" s="3"/>
      <c r="K88" s="3"/>
      <c r="L88" s="3"/>
      <c r="M88" s="3"/>
      <c r="N88" s="3"/>
      <c r="O88" s="39" t="s">
        <v>101</v>
      </c>
      <c r="P88" s="3" t="s">
        <v>480</v>
      </c>
      <c r="Q88" s="3" t="s">
        <v>100</v>
      </c>
      <c r="R88" s="3"/>
      <c r="S88" s="3"/>
      <c r="T88" s="3"/>
      <c r="U88" s="3"/>
      <c r="V88" s="3"/>
      <c r="W88" s="3"/>
      <c r="X88" s="3"/>
      <c r="Y88" s="2" t="s">
        <v>481</v>
      </c>
      <c r="Z88" s="2" t="s">
        <v>100</v>
      </c>
      <c r="AA88" s="2"/>
      <c r="AB88" s="2"/>
      <c r="AC88" s="41"/>
      <c r="AD88" s="41"/>
      <c r="AE88" s="41"/>
      <c r="AF88" s="40" t="s">
        <v>100</v>
      </c>
      <c r="AG88" s="38"/>
      <c r="AH88" s="41" t="s">
        <v>100</v>
      </c>
      <c r="AI88" s="38"/>
      <c r="AJ88" s="40" t="s">
        <v>100</v>
      </c>
      <c r="AK88" s="38"/>
      <c r="AL88" s="42" t="s">
        <v>422</v>
      </c>
      <c r="AM88" s="42" t="s">
        <v>423</v>
      </c>
      <c r="AN88" s="42" t="s">
        <v>106</v>
      </c>
      <c r="AO88" s="42"/>
      <c r="AP88" s="42"/>
      <c r="AQ88" s="42" t="s">
        <v>107</v>
      </c>
      <c r="AR88" s="42"/>
      <c r="AS88" s="1" t="s">
        <v>482</v>
      </c>
      <c r="AT88" s="1"/>
      <c r="AU88" s="1"/>
      <c r="AV88" s="1"/>
      <c r="AW88" s="42" t="s">
        <v>483</v>
      </c>
      <c r="AX88" s="42" t="s">
        <v>110</v>
      </c>
      <c r="AY88" s="42" t="s">
        <v>484</v>
      </c>
      <c r="AZ88" s="42"/>
    </row>
    <row r="89" spans="2:52" ht="60.75" customHeight="1" x14ac:dyDescent="0.25">
      <c r="B89" s="3" t="s">
        <v>99</v>
      </c>
      <c r="C89" s="3" t="s">
        <v>100</v>
      </c>
      <c r="D89" s="3"/>
      <c r="E89" s="3"/>
      <c r="F89" s="3"/>
      <c r="G89" s="3"/>
      <c r="H89" s="3"/>
      <c r="I89" s="3"/>
      <c r="J89" s="3"/>
      <c r="K89" s="3"/>
      <c r="L89" s="3"/>
      <c r="M89" s="3"/>
      <c r="N89" s="3"/>
      <c r="O89" s="39" t="s">
        <v>101</v>
      </c>
      <c r="P89" s="3" t="s">
        <v>485</v>
      </c>
      <c r="Q89" s="3" t="s">
        <v>100</v>
      </c>
      <c r="R89" s="3"/>
      <c r="S89" s="3"/>
      <c r="T89" s="3"/>
      <c r="U89" s="3"/>
      <c r="V89" s="3"/>
      <c r="W89" s="3"/>
      <c r="X89" s="3"/>
      <c r="Y89" s="2" t="s">
        <v>486</v>
      </c>
      <c r="Z89" s="2" t="s">
        <v>100</v>
      </c>
      <c r="AA89" s="2"/>
      <c r="AB89" s="2"/>
      <c r="AC89" s="41"/>
      <c r="AD89" s="41"/>
      <c r="AE89" s="41"/>
      <c r="AF89" s="40" t="s">
        <v>100</v>
      </c>
      <c r="AG89" s="38"/>
      <c r="AH89" s="41" t="s">
        <v>100</v>
      </c>
      <c r="AI89" s="38"/>
      <c r="AJ89" s="40" t="s">
        <v>100</v>
      </c>
      <c r="AK89" s="38"/>
      <c r="AL89" s="42" t="s">
        <v>422</v>
      </c>
      <c r="AM89" s="42" t="s">
        <v>423</v>
      </c>
      <c r="AN89" s="42" t="s">
        <v>106</v>
      </c>
      <c r="AO89" s="42"/>
      <c r="AP89" s="42"/>
      <c r="AQ89" s="42" t="s">
        <v>107</v>
      </c>
      <c r="AR89" s="42"/>
      <c r="AS89" s="1" t="s">
        <v>424</v>
      </c>
      <c r="AT89" s="1"/>
      <c r="AU89" s="1"/>
      <c r="AV89" s="1"/>
      <c r="AW89" s="42" t="s">
        <v>487</v>
      </c>
      <c r="AX89" s="42" t="s">
        <v>110</v>
      </c>
      <c r="AY89" s="42" t="s">
        <v>488</v>
      </c>
      <c r="AZ89" s="42"/>
    </row>
    <row r="90" spans="2:52" x14ac:dyDescent="0.25">
      <c r="M90" s="43"/>
      <c r="P90" s="43"/>
      <c r="Q90" s="43"/>
      <c r="R90" s="43"/>
      <c r="T90" s="43"/>
      <c r="W90" s="44"/>
      <c r="Z90" s="43"/>
      <c r="AA90" s="43"/>
    </row>
    <row r="91" spans="2:52" x14ac:dyDescent="0.25">
      <c r="M91" s="43"/>
      <c r="P91" s="43"/>
      <c r="Q91" s="43"/>
      <c r="R91" s="43"/>
      <c r="T91" s="43"/>
      <c r="W91" s="44"/>
      <c r="Z91" s="43"/>
      <c r="AA91" s="43"/>
    </row>
    <row r="92" spans="2:52" x14ac:dyDescent="0.25">
      <c r="M92" s="43"/>
      <c r="P92" s="43"/>
      <c r="Q92" s="43"/>
      <c r="R92" s="43"/>
      <c r="T92" s="43"/>
      <c r="W92" s="44"/>
      <c r="Z92" s="43"/>
      <c r="AA92" s="43"/>
    </row>
    <row r="93" spans="2:52" x14ac:dyDescent="0.25">
      <c r="M93" s="43"/>
      <c r="P93" s="43"/>
      <c r="Q93" s="43"/>
      <c r="R93" s="43"/>
      <c r="T93" s="43"/>
      <c r="W93" s="44"/>
      <c r="Z93" s="43"/>
      <c r="AA93" s="43"/>
    </row>
    <row r="94" spans="2:52" x14ac:dyDescent="0.25">
      <c r="M94" s="43"/>
      <c r="P94" s="43"/>
      <c r="Q94" s="43"/>
      <c r="R94" s="43"/>
      <c r="T94" s="43"/>
      <c r="W94" s="44"/>
      <c r="Z94" s="43"/>
      <c r="AA94" s="43"/>
    </row>
    <row r="95" spans="2:52" x14ac:dyDescent="0.25">
      <c r="M95" s="43"/>
      <c r="P95" s="43"/>
      <c r="Q95" s="43"/>
      <c r="R95" s="43"/>
      <c r="T95" s="43"/>
      <c r="W95" s="44"/>
      <c r="Z95" s="43"/>
      <c r="AA95" s="43"/>
    </row>
    <row r="96" spans="2:52" x14ac:dyDescent="0.25">
      <c r="M96" s="43"/>
      <c r="P96" s="43"/>
      <c r="Q96" s="43"/>
      <c r="R96" s="43"/>
      <c r="T96" s="43"/>
      <c r="W96" s="44"/>
      <c r="Z96" s="43"/>
      <c r="AA96" s="43"/>
    </row>
    <row r="97" spans="13:27" x14ac:dyDescent="0.25">
      <c r="M97" s="43"/>
      <c r="P97" s="43"/>
      <c r="Q97" s="43"/>
      <c r="R97" s="43"/>
      <c r="T97" s="43"/>
      <c r="W97" s="44"/>
      <c r="Z97" s="43"/>
      <c r="AA97" s="43"/>
    </row>
    <row r="98" spans="13:27" x14ac:dyDescent="0.25">
      <c r="M98" s="43"/>
      <c r="P98" s="43"/>
      <c r="Q98" s="43"/>
      <c r="R98" s="43"/>
      <c r="T98" s="43"/>
      <c r="W98" s="44"/>
      <c r="Z98" s="43"/>
      <c r="AA98" s="43"/>
    </row>
    <row r="99" spans="13:27" x14ac:dyDescent="0.25">
      <c r="M99" s="43"/>
      <c r="P99" s="43"/>
      <c r="Q99" s="43"/>
      <c r="R99" s="43"/>
      <c r="T99" s="43"/>
      <c r="W99" s="44"/>
      <c r="Z99" s="43"/>
      <c r="AA99" s="43"/>
    </row>
    <row r="100" spans="13:27" x14ac:dyDescent="0.25">
      <c r="M100" s="43"/>
      <c r="P100" s="43"/>
      <c r="Q100" s="43"/>
      <c r="R100" s="43"/>
      <c r="T100" s="43"/>
      <c r="W100" s="44"/>
      <c r="Z100" s="43"/>
      <c r="AA100" s="43"/>
    </row>
    <row r="101" spans="13:27" x14ac:dyDescent="0.25">
      <c r="W101" s="44"/>
    </row>
    <row r="102" spans="13:27" x14ac:dyDescent="0.25">
      <c r="W102" s="44"/>
    </row>
    <row r="103" spans="13:27" x14ac:dyDescent="0.25">
      <c r="W103" s="44"/>
    </row>
    <row r="104" spans="13:27" x14ac:dyDescent="0.25">
      <c r="W104" s="44"/>
    </row>
    <row r="105" spans="13:27" x14ac:dyDescent="0.25">
      <c r="W105" s="44"/>
    </row>
    <row r="106" spans="13:27" x14ac:dyDescent="0.25">
      <c r="W106" s="44"/>
    </row>
    <row r="107" spans="13:27" x14ac:dyDescent="0.25">
      <c r="W107" s="44"/>
    </row>
    <row r="108" spans="13:27" x14ac:dyDescent="0.25">
      <c r="W108" s="44"/>
    </row>
    <row r="109" spans="13:27" x14ac:dyDescent="0.25">
      <c r="W109" s="44"/>
    </row>
    <row r="110" spans="13:27" x14ac:dyDescent="0.25">
      <c r="W110" s="44"/>
    </row>
    <row r="111" spans="13:27" x14ac:dyDescent="0.25">
      <c r="W111" s="44"/>
    </row>
    <row r="112" spans="13:27" x14ac:dyDescent="0.25">
      <c r="W112" s="44"/>
    </row>
    <row r="113" spans="23:23" x14ac:dyDescent="0.25">
      <c r="W113" s="44"/>
    </row>
    <row r="114" spans="23:23" x14ac:dyDescent="0.25">
      <c r="W114" s="44"/>
    </row>
    <row r="115" spans="23:23" x14ac:dyDescent="0.25">
      <c r="W115" s="44"/>
    </row>
    <row r="116" spans="23:23" x14ac:dyDescent="0.25">
      <c r="W116" s="44"/>
    </row>
    <row r="117" spans="23:23" x14ac:dyDescent="0.25">
      <c r="W117" s="44"/>
    </row>
    <row r="118" spans="23:23" x14ac:dyDescent="0.25">
      <c r="W118" s="44"/>
    </row>
    <row r="119" spans="23:23" x14ac:dyDescent="0.25">
      <c r="W119" s="44"/>
    </row>
    <row r="120" spans="23:23" x14ac:dyDescent="0.25">
      <c r="W120" s="44"/>
    </row>
    <row r="121" spans="23:23" x14ac:dyDescent="0.25">
      <c r="W121" s="44"/>
    </row>
    <row r="122" spans="23:23" x14ac:dyDescent="0.25">
      <c r="W122" s="44"/>
    </row>
    <row r="123" spans="23:23" x14ac:dyDescent="0.25">
      <c r="W123" s="44"/>
    </row>
    <row r="124" spans="23:23" x14ac:dyDescent="0.25">
      <c r="W124" s="44"/>
    </row>
    <row r="125" spans="23:23" x14ac:dyDescent="0.25">
      <c r="W125" s="44"/>
    </row>
    <row r="126" spans="23:23" x14ac:dyDescent="0.25">
      <c r="W126" s="44"/>
    </row>
    <row r="127" spans="23:23" x14ac:dyDescent="0.25">
      <c r="W127" s="44"/>
    </row>
    <row r="128" spans="23:23" x14ac:dyDescent="0.25">
      <c r="W128" s="44"/>
    </row>
    <row r="129" spans="23:23" x14ac:dyDescent="0.25">
      <c r="W129" s="44"/>
    </row>
    <row r="130" spans="23:23" x14ac:dyDescent="0.25">
      <c r="W130" s="44"/>
    </row>
    <row r="131" spans="23:23" x14ac:dyDescent="0.25">
      <c r="W131" s="44"/>
    </row>
    <row r="132" spans="23:23" x14ac:dyDescent="0.25">
      <c r="W132" s="44"/>
    </row>
    <row r="133" spans="23:23" x14ac:dyDescent="0.25">
      <c r="W133" s="44"/>
    </row>
    <row r="134" spans="23:23" x14ac:dyDescent="0.25">
      <c r="W134" s="44"/>
    </row>
    <row r="135" spans="23:23" x14ac:dyDescent="0.25">
      <c r="W135" s="44"/>
    </row>
    <row r="136" spans="23:23" x14ac:dyDescent="0.25">
      <c r="W136" s="44"/>
    </row>
    <row r="137" spans="23:23" x14ac:dyDescent="0.25">
      <c r="W137" s="44"/>
    </row>
    <row r="138" spans="23:23" x14ac:dyDescent="0.25">
      <c r="W138" s="44"/>
    </row>
    <row r="139" spans="23:23" x14ac:dyDescent="0.25">
      <c r="W139" s="44"/>
    </row>
    <row r="140" spans="23:23" x14ac:dyDescent="0.25">
      <c r="W140" s="44"/>
    </row>
    <row r="141" spans="23:23" x14ac:dyDescent="0.25">
      <c r="W141" s="44"/>
    </row>
    <row r="142" spans="23:23" x14ac:dyDescent="0.25">
      <c r="W142" s="44"/>
    </row>
    <row r="143" spans="23:23" x14ac:dyDescent="0.25">
      <c r="W143" s="44"/>
    </row>
    <row r="144" spans="23:23" x14ac:dyDescent="0.25">
      <c r="W144" s="44"/>
    </row>
    <row r="145" spans="23:23" x14ac:dyDescent="0.25">
      <c r="W145" s="44"/>
    </row>
    <row r="146" spans="23:23" x14ac:dyDescent="0.25">
      <c r="W146" s="44"/>
    </row>
    <row r="147" spans="23:23" x14ac:dyDescent="0.25">
      <c r="W147" s="44"/>
    </row>
    <row r="148" spans="23:23" x14ac:dyDescent="0.25">
      <c r="W148" s="44"/>
    </row>
    <row r="149" spans="23:23" x14ac:dyDescent="0.25">
      <c r="W149" s="44"/>
    </row>
    <row r="150" spans="23:23" x14ac:dyDescent="0.25">
      <c r="W150" s="44"/>
    </row>
    <row r="151" spans="23:23" x14ac:dyDescent="0.25">
      <c r="W151" s="44"/>
    </row>
    <row r="152" spans="23:23" x14ac:dyDescent="0.25">
      <c r="W152" s="44"/>
    </row>
    <row r="153" spans="23:23" x14ac:dyDescent="0.25">
      <c r="W153" s="44"/>
    </row>
    <row r="154" spans="23:23" x14ac:dyDescent="0.25">
      <c r="W154" s="44"/>
    </row>
    <row r="155" spans="23:23" x14ac:dyDescent="0.25">
      <c r="W155" s="44"/>
    </row>
    <row r="156" spans="23:23" x14ac:dyDescent="0.25">
      <c r="W156" s="44"/>
    </row>
    <row r="157" spans="23:23" x14ac:dyDescent="0.25">
      <c r="W157" s="44"/>
    </row>
    <row r="158" spans="23:23" x14ac:dyDescent="0.25">
      <c r="W158" s="44"/>
    </row>
    <row r="159" spans="23:23" x14ac:dyDescent="0.25">
      <c r="W159" s="44"/>
    </row>
    <row r="160" spans="23:23" x14ac:dyDescent="0.25">
      <c r="W160" s="44"/>
    </row>
    <row r="161" spans="23:23" x14ac:dyDescent="0.25">
      <c r="W161" s="44"/>
    </row>
    <row r="162" spans="23:23" x14ac:dyDescent="0.25">
      <c r="W162" s="44"/>
    </row>
    <row r="163" spans="23:23" x14ac:dyDescent="0.25">
      <c r="W163" s="44"/>
    </row>
    <row r="164" spans="23:23" x14ac:dyDescent="0.25">
      <c r="W164" s="44"/>
    </row>
    <row r="165" spans="23:23" x14ac:dyDescent="0.25">
      <c r="W165" s="44"/>
    </row>
    <row r="166" spans="23:23" x14ac:dyDescent="0.25">
      <c r="W166" s="44"/>
    </row>
    <row r="167" spans="23:23" x14ac:dyDescent="0.25">
      <c r="W167" s="44"/>
    </row>
    <row r="168" spans="23:23" x14ac:dyDescent="0.25">
      <c r="W168" s="44"/>
    </row>
    <row r="169" spans="23:23" x14ac:dyDescent="0.25">
      <c r="W169" s="44"/>
    </row>
    <row r="170" spans="23:23" x14ac:dyDescent="0.25">
      <c r="W170" s="44"/>
    </row>
    <row r="171" spans="23:23" x14ac:dyDescent="0.25">
      <c r="W171" s="44"/>
    </row>
    <row r="172" spans="23:23" x14ac:dyDescent="0.25">
      <c r="W172" s="44"/>
    </row>
    <row r="173" spans="23:23" x14ac:dyDescent="0.25">
      <c r="W173" s="44"/>
    </row>
    <row r="174" spans="23:23" x14ac:dyDescent="0.25">
      <c r="W174" s="44"/>
    </row>
    <row r="175" spans="23:23" x14ac:dyDescent="0.25">
      <c r="W175" s="44"/>
    </row>
    <row r="176" spans="23:23" x14ac:dyDescent="0.25">
      <c r="W176" s="44"/>
    </row>
    <row r="177" spans="23:23" x14ac:dyDescent="0.25">
      <c r="W177" s="44"/>
    </row>
    <row r="178" spans="23:23" x14ac:dyDescent="0.25">
      <c r="W178" s="44"/>
    </row>
    <row r="179" spans="23:23" x14ac:dyDescent="0.25">
      <c r="W179" s="44"/>
    </row>
    <row r="180" spans="23:23" x14ac:dyDescent="0.25">
      <c r="W180" s="44"/>
    </row>
    <row r="181" spans="23:23" x14ac:dyDescent="0.25">
      <c r="W181" s="44"/>
    </row>
    <row r="182" spans="23:23" x14ac:dyDescent="0.25">
      <c r="W182" s="44"/>
    </row>
    <row r="183" spans="23:23" x14ac:dyDescent="0.25">
      <c r="W183" s="44"/>
    </row>
    <row r="184" spans="23:23" x14ac:dyDescent="0.25">
      <c r="W184" s="44"/>
    </row>
    <row r="185" spans="23:23" x14ac:dyDescent="0.25">
      <c r="W185" s="44"/>
    </row>
    <row r="186" spans="23:23" x14ac:dyDescent="0.25">
      <c r="W186" s="44"/>
    </row>
    <row r="187" spans="23:23" x14ac:dyDescent="0.25">
      <c r="W187" s="44"/>
    </row>
    <row r="188" spans="23:23" x14ac:dyDescent="0.25">
      <c r="W188" s="44"/>
    </row>
    <row r="189" spans="23:23" x14ac:dyDescent="0.25">
      <c r="W189" s="44"/>
    </row>
    <row r="190" spans="23:23" x14ac:dyDescent="0.25">
      <c r="W190" s="44"/>
    </row>
    <row r="191" spans="23:23" x14ac:dyDescent="0.25">
      <c r="W191" s="44"/>
    </row>
    <row r="192" spans="23:23" x14ac:dyDescent="0.25">
      <c r="W192" s="44"/>
    </row>
    <row r="193" spans="23:23" x14ac:dyDescent="0.25">
      <c r="W193" s="44"/>
    </row>
    <row r="194" spans="23:23" x14ac:dyDescent="0.25">
      <c r="W194" s="44"/>
    </row>
    <row r="195" spans="23:23" x14ac:dyDescent="0.25">
      <c r="W195" s="44"/>
    </row>
    <row r="196" spans="23:23" x14ac:dyDescent="0.25">
      <c r="W196" s="44"/>
    </row>
    <row r="197" spans="23:23" x14ac:dyDescent="0.25">
      <c r="W197" s="44"/>
    </row>
    <row r="198" spans="23:23" x14ac:dyDescent="0.25">
      <c r="W198" s="44"/>
    </row>
    <row r="199" spans="23:23" x14ac:dyDescent="0.25">
      <c r="W199" s="44"/>
    </row>
    <row r="200" spans="23:23" x14ac:dyDescent="0.25">
      <c r="W200" s="44"/>
    </row>
    <row r="201" spans="23:23" x14ac:dyDescent="0.25">
      <c r="W201" s="44"/>
    </row>
    <row r="202" spans="23:23" x14ac:dyDescent="0.25">
      <c r="W202" s="44"/>
    </row>
    <row r="203" spans="23:23" x14ac:dyDescent="0.25">
      <c r="W203" s="44"/>
    </row>
    <row r="204" spans="23:23" x14ac:dyDescent="0.25">
      <c r="W204" s="44"/>
    </row>
    <row r="205" spans="23:23" x14ac:dyDescent="0.25">
      <c r="W205" s="44"/>
    </row>
    <row r="206" spans="23:23" x14ac:dyDescent="0.25">
      <c r="W206" s="44"/>
    </row>
    <row r="207" spans="23:23" x14ac:dyDescent="0.25">
      <c r="W207" s="44"/>
    </row>
    <row r="208" spans="23:23" x14ac:dyDescent="0.25">
      <c r="W208" s="44"/>
    </row>
    <row r="209" spans="23:23" x14ac:dyDescent="0.25">
      <c r="W209" s="44"/>
    </row>
    <row r="210" spans="23:23" x14ac:dyDescent="0.25">
      <c r="W210" s="44"/>
    </row>
    <row r="211" spans="23:23" x14ac:dyDescent="0.25">
      <c r="W211" s="44"/>
    </row>
    <row r="212" spans="23:23" x14ac:dyDescent="0.25">
      <c r="W212" s="44"/>
    </row>
    <row r="213" spans="23:23" x14ac:dyDescent="0.25">
      <c r="W213" s="44"/>
    </row>
    <row r="214" spans="23:23" x14ac:dyDescent="0.25">
      <c r="W214" s="44"/>
    </row>
    <row r="215" spans="23:23" x14ac:dyDescent="0.25">
      <c r="W215" s="44"/>
    </row>
    <row r="216" spans="23:23" x14ac:dyDescent="0.25">
      <c r="W216" s="44"/>
    </row>
    <row r="217" spans="23:23" x14ac:dyDescent="0.25">
      <c r="W217" s="44"/>
    </row>
    <row r="218" spans="23:23" x14ac:dyDescent="0.25">
      <c r="W218" s="44"/>
    </row>
    <row r="219" spans="23:23" x14ac:dyDescent="0.25">
      <c r="W219" s="44"/>
    </row>
    <row r="220" spans="23:23" x14ac:dyDescent="0.25">
      <c r="W220" s="44"/>
    </row>
    <row r="221" spans="23:23" x14ac:dyDescent="0.25">
      <c r="W221" s="44"/>
    </row>
    <row r="222" spans="23:23" x14ac:dyDescent="0.25">
      <c r="W222" s="44"/>
    </row>
    <row r="223" spans="23:23" x14ac:dyDescent="0.25">
      <c r="W223" s="44"/>
    </row>
    <row r="224" spans="23:23" x14ac:dyDescent="0.25">
      <c r="W224" s="44"/>
    </row>
    <row r="225" spans="23:23" x14ac:dyDescent="0.25">
      <c r="W225" s="44"/>
    </row>
    <row r="226" spans="23:23" x14ac:dyDescent="0.25">
      <c r="W226" s="44"/>
    </row>
    <row r="227" spans="23:23" x14ac:dyDescent="0.25">
      <c r="W227" s="44"/>
    </row>
    <row r="228" spans="23:23" x14ac:dyDescent="0.25">
      <c r="W228" s="44"/>
    </row>
    <row r="229" spans="23:23" x14ac:dyDescent="0.25">
      <c r="W229" s="44"/>
    </row>
    <row r="230" spans="23:23" x14ac:dyDescent="0.25">
      <c r="W230" s="44"/>
    </row>
    <row r="231" spans="23:23" x14ac:dyDescent="0.25">
      <c r="W231" s="44"/>
    </row>
    <row r="232" spans="23:23" x14ac:dyDescent="0.25">
      <c r="W232" s="44"/>
    </row>
    <row r="233" spans="23:23" x14ac:dyDescent="0.25">
      <c r="W233" s="44"/>
    </row>
    <row r="234" spans="23:23" x14ac:dyDescent="0.25">
      <c r="W234" s="44"/>
    </row>
    <row r="235" spans="23:23" x14ac:dyDescent="0.25">
      <c r="W235" s="44"/>
    </row>
    <row r="236" spans="23:23" x14ac:dyDescent="0.25">
      <c r="W236" s="44"/>
    </row>
    <row r="237" spans="23:23" x14ac:dyDescent="0.25">
      <c r="W237" s="44"/>
    </row>
    <row r="238" spans="23:23" x14ac:dyDescent="0.25">
      <c r="W238" s="44"/>
    </row>
    <row r="239" spans="23:23" x14ac:dyDescent="0.25">
      <c r="W239" s="44"/>
    </row>
    <row r="240" spans="23:23" x14ac:dyDescent="0.25">
      <c r="W240" s="44"/>
    </row>
    <row r="241" spans="23:23" x14ac:dyDescent="0.25">
      <c r="W241" s="44"/>
    </row>
    <row r="242" spans="23:23" x14ac:dyDescent="0.25">
      <c r="W242" s="44"/>
    </row>
    <row r="243" spans="23:23" x14ac:dyDescent="0.25">
      <c r="W243" s="44"/>
    </row>
    <row r="244" spans="23:23" x14ac:dyDescent="0.25">
      <c r="W244" s="44"/>
    </row>
    <row r="245" spans="23:23" x14ac:dyDescent="0.25">
      <c r="W245" s="44"/>
    </row>
    <row r="246" spans="23:23" x14ac:dyDescent="0.25">
      <c r="W246" s="44"/>
    </row>
    <row r="247" spans="23:23" x14ac:dyDescent="0.25">
      <c r="W247" s="44"/>
    </row>
    <row r="248" spans="23:23" x14ac:dyDescent="0.25">
      <c r="W248" s="44"/>
    </row>
    <row r="249" spans="23:23" x14ac:dyDescent="0.25">
      <c r="W249" s="44"/>
    </row>
    <row r="250" spans="23:23" x14ac:dyDescent="0.25">
      <c r="W250" s="44"/>
    </row>
    <row r="251" spans="23:23" x14ac:dyDescent="0.25">
      <c r="W251" s="44"/>
    </row>
    <row r="252" spans="23:23" x14ac:dyDescent="0.25">
      <c r="W252" s="44"/>
    </row>
    <row r="253" spans="23:23" x14ac:dyDescent="0.25">
      <c r="W253" s="44"/>
    </row>
    <row r="254" spans="23:23" x14ac:dyDescent="0.25">
      <c r="W254" s="44"/>
    </row>
    <row r="255" spans="23:23" x14ac:dyDescent="0.25">
      <c r="W255" s="44"/>
    </row>
    <row r="256" spans="23:23" x14ac:dyDescent="0.25">
      <c r="W256" s="44"/>
    </row>
    <row r="257" spans="23:23" x14ac:dyDescent="0.25">
      <c r="W257" s="44"/>
    </row>
    <row r="258" spans="23:23" x14ac:dyDescent="0.25">
      <c r="W258" s="44"/>
    </row>
    <row r="259" spans="23:23" x14ac:dyDescent="0.25">
      <c r="W259" s="44"/>
    </row>
    <row r="260" spans="23:23" x14ac:dyDescent="0.25">
      <c r="W260" s="44"/>
    </row>
    <row r="261" spans="23:23" x14ac:dyDescent="0.25">
      <c r="W261" s="44"/>
    </row>
    <row r="262" spans="23:23" x14ac:dyDescent="0.25">
      <c r="W262" s="44"/>
    </row>
    <row r="263" spans="23:23" x14ac:dyDescent="0.25">
      <c r="W263" s="44"/>
    </row>
    <row r="264" spans="23:23" x14ac:dyDescent="0.25">
      <c r="W264" s="44"/>
    </row>
    <row r="265" spans="23:23" x14ac:dyDescent="0.25">
      <c r="W265" s="44"/>
    </row>
    <row r="266" spans="23:23" x14ac:dyDescent="0.25">
      <c r="W266" s="44"/>
    </row>
    <row r="267" spans="23:23" x14ac:dyDescent="0.25">
      <c r="W267" s="44"/>
    </row>
    <row r="268" spans="23:23" x14ac:dyDescent="0.25">
      <c r="W268" s="44"/>
    </row>
    <row r="269" spans="23:23" x14ac:dyDescent="0.25">
      <c r="W269" s="44"/>
    </row>
    <row r="270" spans="23:23" x14ac:dyDescent="0.25">
      <c r="W270" s="44"/>
    </row>
    <row r="271" spans="23:23" x14ac:dyDescent="0.25">
      <c r="W271" s="44"/>
    </row>
    <row r="272" spans="23:23" x14ac:dyDescent="0.25">
      <c r="W272" s="44"/>
    </row>
    <row r="273" spans="23:23" x14ac:dyDescent="0.25">
      <c r="W273" s="44"/>
    </row>
    <row r="274" spans="23:23" x14ac:dyDescent="0.25">
      <c r="W274" s="44"/>
    </row>
    <row r="275" spans="23:23" x14ac:dyDescent="0.25">
      <c r="W275" s="44"/>
    </row>
    <row r="276" spans="23:23" x14ac:dyDescent="0.25">
      <c r="W276" s="44"/>
    </row>
    <row r="277" spans="23:23" x14ac:dyDescent="0.25">
      <c r="W277" s="44"/>
    </row>
    <row r="278" spans="23:23" x14ac:dyDescent="0.25">
      <c r="W278" s="44"/>
    </row>
    <row r="279" spans="23:23" x14ac:dyDescent="0.25">
      <c r="W279" s="44"/>
    </row>
    <row r="280" spans="23:23" x14ac:dyDescent="0.25">
      <c r="W280" s="44"/>
    </row>
    <row r="281" spans="23:23" x14ac:dyDescent="0.25">
      <c r="W281" s="44"/>
    </row>
    <row r="282" spans="23:23" x14ac:dyDescent="0.25">
      <c r="W282" s="44"/>
    </row>
    <row r="283" spans="23:23" x14ac:dyDescent="0.25">
      <c r="W283" s="44"/>
    </row>
    <row r="284" spans="23:23" x14ac:dyDescent="0.25">
      <c r="W284" s="44"/>
    </row>
    <row r="285" spans="23:23" x14ac:dyDescent="0.25">
      <c r="W285" s="44"/>
    </row>
    <row r="286" spans="23:23" x14ac:dyDescent="0.25">
      <c r="W286" s="44"/>
    </row>
    <row r="287" spans="23:23" x14ac:dyDescent="0.25">
      <c r="W287" s="44"/>
    </row>
    <row r="288" spans="23:23" x14ac:dyDescent="0.25">
      <c r="W288" s="44"/>
    </row>
    <row r="289" spans="23:23" x14ac:dyDescent="0.25">
      <c r="W289" s="44"/>
    </row>
    <row r="290" spans="23:23" x14ac:dyDescent="0.25">
      <c r="W290" s="44"/>
    </row>
    <row r="291" spans="23:23" x14ac:dyDescent="0.25">
      <c r="W291" s="44"/>
    </row>
    <row r="292" spans="23:23" x14ac:dyDescent="0.25">
      <c r="W292" s="44"/>
    </row>
    <row r="293" spans="23:23" x14ac:dyDescent="0.25">
      <c r="W293" s="44"/>
    </row>
    <row r="294" spans="23:23" x14ac:dyDescent="0.25">
      <c r="W294" s="44"/>
    </row>
    <row r="295" spans="23:23" x14ac:dyDescent="0.25">
      <c r="W295" s="44"/>
    </row>
    <row r="296" spans="23:23" x14ac:dyDescent="0.25">
      <c r="W296" s="44"/>
    </row>
    <row r="297" spans="23:23" x14ac:dyDescent="0.25">
      <c r="W297" s="44"/>
    </row>
    <row r="298" spans="23:23" x14ac:dyDescent="0.25">
      <c r="W298" s="44"/>
    </row>
    <row r="299" spans="23:23" x14ac:dyDescent="0.25">
      <c r="W299" s="44"/>
    </row>
    <row r="300" spans="23:23" x14ac:dyDescent="0.25">
      <c r="W300" s="44"/>
    </row>
    <row r="301" spans="23:23" x14ac:dyDescent="0.25">
      <c r="W301" s="44"/>
    </row>
    <row r="302" spans="23:23" x14ac:dyDescent="0.25">
      <c r="W302" s="44"/>
    </row>
    <row r="303" spans="23:23" x14ac:dyDescent="0.25">
      <c r="W303" s="44"/>
    </row>
    <row r="304" spans="23:23" x14ac:dyDescent="0.25">
      <c r="W304" s="44"/>
    </row>
    <row r="305" spans="23:23" x14ac:dyDescent="0.25">
      <c r="W305" s="44"/>
    </row>
    <row r="306" spans="23:23" x14ac:dyDescent="0.25">
      <c r="W306" s="44"/>
    </row>
    <row r="307" spans="23:23" x14ac:dyDescent="0.25">
      <c r="W307" s="44"/>
    </row>
    <row r="308" spans="23:23" x14ac:dyDescent="0.25">
      <c r="W308" s="44"/>
    </row>
    <row r="309" spans="23:23" x14ac:dyDescent="0.25">
      <c r="W309" s="44"/>
    </row>
    <row r="310" spans="23:23" x14ac:dyDescent="0.25">
      <c r="W310" s="44"/>
    </row>
    <row r="311" spans="23:23" x14ac:dyDescent="0.25">
      <c r="W311" s="44"/>
    </row>
    <row r="312" spans="23:23" x14ac:dyDescent="0.25">
      <c r="W312" s="44"/>
    </row>
    <row r="313" spans="23:23" x14ac:dyDescent="0.25">
      <c r="W313" s="44"/>
    </row>
    <row r="314" spans="23:23" x14ac:dyDescent="0.25">
      <c r="W314" s="44"/>
    </row>
    <row r="315" spans="23:23" x14ac:dyDescent="0.25">
      <c r="W315" s="44"/>
    </row>
    <row r="316" spans="23:23" x14ac:dyDescent="0.25">
      <c r="W316" s="44"/>
    </row>
    <row r="317" spans="23:23" x14ac:dyDescent="0.25">
      <c r="W317" s="44"/>
    </row>
    <row r="318" spans="23:23" x14ac:dyDescent="0.25">
      <c r="W318" s="44"/>
    </row>
    <row r="319" spans="23:23" x14ac:dyDescent="0.25">
      <c r="W319" s="44"/>
    </row>
    <row r="320" spans="23:23" x14ac:dyDescent="0.25">
      <c r="W320" s="44"/>
    </row>
    <row r="321" spans="23:23" x14ac:dyDescent="0.25">
      <c r="W321" s="44"/>
    </row>
    <row r="322" spans="23:23" x14ac:dyDescent="0.25">
      <c r="W322" s="44"/>
    </row>
    <row r="323" spans="23:23" x14ac:dyDescent="0.25">
      <c r="W323" s="44"/>
    </row>
    <row r="324" spans="23:23" x14ac:dyDescent="0.25">
      <c r="W324" s="44"/>
    </row>
    <row r="325" spans="23:23" x14ac:dyDescent="0.25">
      <c r="W325" s="44"/>
    </row>
    <row r="326" spans="23:23" x14ac:dyDescent="0.25">
      <c r="W326" s="44"/>
    </row>
    <row r="327" spans="23:23" x14ac:dyDescent="0.25">
      <c r="W327" s="44"/>
    </row>
    <row r="328" spans="23:23" x14ac:dyDescent="0.25">
      <c r="W328" s="44"/>
    </row>
    <row r="329" spans="23:23" x14ac:dyDescent="0.25">
      <c r="W329" s="44"/>
    </row>
    <row r="330" spans="23:23" x14ac:dyDescent="0.25">
      <c r="W330" s="44"/>
    </row>
    <row r="331" spans="23:23" x14ac:dyDescent="0.25">
      <c r="W331" s="44"/>
    </row>
    <row r="332" spans="23:23" x14ac:dyDescent="0.25">
      <c r="W332" s="44"/>
    </row>
    <row r="333" spans="23:23" x14ac:dyDescent="0.25">
      <c r="W333" s="44"/>
    </row>
    <row r="334" spans="23:23" x14ac:dyDescent="0.25">
      <c r="W334" s="44"/>
    </row>
    <row r="335" spans="23:23" x14ac:dyDescent="0.25">
      <c r="W335" s="44"/>
    </row>
    <row r="336" spans="23:23" x14ac:dyDescent="0.25">
      <c r="W336" s="44"/>
    </row>
    <row r="337" spans="23:23" x14ac:dyDescent="0.25">
      <c r="W337" s="44"/>
    </row>
    <row r="338" spans="23:23" x14ac:dyDescent="0.25">
      <c r="W338" s="44"/>
    </row>
    <row r="339" spans="23:23" x14ac:dyDescent="0.25">
      <c r="W339" s="44"/>
    </row>
    <row r="340" spans="23:23" x14ac:dyDescent="0.25">
      <c r="W340" s="44"/>
    </row>
    <row r="341" spans="23:23" x14ac:dyDescent="0.25">
      <c r="W341" s="44"/>
    </row>
    <row r="342" spans="23:23" x14ac:dyDescent="0.25">
      <c r="W342" s="44"/>
    </row>
    <row r="343" spans="23:23" x14ac:dyDescent="0.25">
      <c r="W343" s="44"/>
    </row>
    <row r="344" spans="23:23" x14ac:dyDescent="0.25">
      <c r="W344" s="44"/>
    </row>
    <row r="345" spans="23:23" x14ac:dyDescent="0.25">
      <c r="W345" s="44"/>
    </row>
    <row r="346" spans="23:23" x14ac:dyDescent="0.25">
      <c r="W346" s="44"/>
    </row>
    <row r="347" spans="23:23" x14ac:dyDescent="0.25">
      <c r="W347" s="44"/>
    </row>
    <row r="348" spans="23:23" x14ac:dyDescent="0.25">
      <c r="W348" s="44"/>
    </row>
    <row r="349" spans="23:23" x14ac:dyDescent="0.25">
      <c r="W349" s="44"/>
    </row>
    <row r="350" spans="23:23" x14ac:dyDescent="0.25">
      <c r="W350" s="44"/>
    </row>
    <row r="351" spans="23:23" x14ac:dyDescent="0.25">
      <c r="W351" s="44"/>
    </row>
    <row r="352" spans="23:23" x14ac:dyDescent="0.25">
      <c r="W352" s="44"/>
    </row>
    <row r="353" spans="23:23" x14ac:dyDescent="0.25">
      <c r="W353" s="44"/>
    </row>
    <row r="354" spans="23:23" x14ac:dyDescent="0.25">
      <c r="W354" s="44"/>
    </row>
    <row r="355" spans="23:23" x14ac:dyDescent="0.25">
      <c r="W355" s="44"/>
    </row>
    <row r="356" spans="23:23" x14ac:dyDescent="0.25">
      <c r="W356" s="44"/>
    </row>
    <row r="357" spans="23:23" x14ac:dyDescent="0.25">
      <c r="W357" s="44"/>
    </row>
    <row r="358" spans="23:23" x14ac:dyDescent="0.25">
      <c r="W358" s="44"/>
    </row>
    <row r="359" spans="23:23" x14ac:dyDescent="0.25">
      <c r="W359" s="44"/>
    </row>
    <row r="360" spans="23:23" x14ac:dyDescent="0.25">
      <c r="W360" s="44"/>
    </row>
    <row r="361" spans="23:23" x14ac:dyDescent="0.25">
      <c r="W361" s="44"/>
    </row>
    <row r="362" spans="23:23" x14ac:dyDescent="0.25">
      <c r="W362" s="44"/>
    </row>
    <row r="363" spans="23:23" x14ac:dyDescent="0.25">
      <c r="W363" s="44"/>
    </row>
    <row r="364" spans="23:23" x14ac:dyDescent="0.25">
      <c r="W364" s="44"/>
    </row>
    <row r="365" spans="23:23" x14ac:dyDescent="0.25">
      <c r="W365" s="44"/>
    </row>
    <row r="366" spans="23:23" x14ac:dyDescent="0.25">
      <c r="W366" s="44"/>
    </row>
    <row r="367" spans="23:23" x14ac:dyDescent="0.25">
      <c r="W367" s="44"/>
    </row>
    <row r="368" spans="23:23" x14ac:dyDescent="0.25">
      <c r="W368" s="44"/>
    </row>
    <row r="369" spans="23:23" x14ac:dyDescent="0.25">
      <c r="W369" s="44"/>
    </row>
    <row r="370" spans="23:23" x14ac:dyDescent="0.25">
      <c r="W370" s="44"/>
    </row>
    <row r="371" spans="23:23" x14ac:dyDescent="0.25">
      <c r="W371" s="44"/>
    </row>
    <row r="372" spans="23:23" x14ac:dyDescent="0.25">
      <c r="W372" s="44"/>
    </row>
    <row r="373" spans="23:23" x14ac:dyDescent="0.25">
      <c r="W373" s="44"/>
    </row>
    <row r="374" spans="23:23" x14ac:dyDescent="0.25">
      <c r="W374" s="44"/>
    </row>
    <row r="375" spans="23:23" x14ac:dyDescent="0.25">
      <c r="W375" s="44"/>
    </row>
    <row r="376" spans="23:23" x14ac:dyDescent="0.25">
      <c r="W376" s="44"/>
    </row>
    <row r="377" spans="23:23" x14ac:dyDescent="0.25">
      <c r="W377" s="44"/>
    </row>
    <row r="378" spans="23:23" x14ac:dyDescent="0.25">
      <c r="W378" s="44"/>
    </row>
    <row r="379" spans="23:23" x14ac:dyDescent="0.25">
      <c r="W379" s="44"/>
    </row>
    <row r="380" spans="23:23" x14ac:dyDescent="0.25">
      <c r="W380" s="44"/>
    </row>
    <row r="381" spans="23:23" x14ac:dyDescent="0.25">
      <c r="W381" s="44"/>
    </row>
    <row r="382" spans="23:23" x14ac:dyDescent="0.25">
      <c r="W382" s="44"/>
    </row>
    <row r="383" spans="23:23" x14ac:dyDescent="0.25">
      <c r="W383" s="44"/>
    </row>
    <row r="384" spans="23:23" x14ac:dyDescent="0.25">
      <c r="W384" s="44"/>
    </row>
    <row r="385" spans="23:23" x14ac:dyDescent="0.25">
      <c r="W385" s="44"/>
    </row>
    <row r="386" spans="23:23" x14ac:dyDescent="0.25">
      <c r="W386" s="44"/>
    </row>
    <row r="387" spans="23:23" x14ac:dyDescent="0.25">
      <c r="W387" s="44"/>
    </row>
    <row r="388" spans="23:23" x14ac:dyDescent="0.25">
      <c r="W388" s="44"/>
    </row>
    <row r="389" spans="23:23" x14ac:dyDescent="0.25">
      <c r="W389" s="44"/>
    </row>
    <row r="390" spans="23:23" x14ac:dyDescent="0.25">
      <c r="W390" s="44"/>
    </row>
    <row r="391" spans="23:23" x14ac:dyDescent="0.25">
      <c r="W391" s="44"/>
    </row>
    <row r="392" spans="23:23" x14ac:dyDescent="0.25">
      <c r="W392" s="44"/>
    </row>
    <row r="393" spans="23:23" x14ac:dyDescent="0.25">
      <c r="W393" s="44"/>
    </row>
    <row r="394" spans="23:23" x14ac:dyDescent="0.25">
      <c r="W394" s="44"/>
    </row>
    <row r="395" spans="23:23" x14ac:dyDescent="0.25">
      <c r="W395" s="44"/>
    </row>
    <row r="396" spans="23:23" x14ac:dyDescent="0.25">
      <c r="W396" s="44"/>
    </row>
    <row r="397" spans="23:23" x14ac:dyDescent="0.25">
      <c r="W397" s="44"/>
    </row>
    <row r="398" spans="23:23" x14ac:dyDescent="0.25">
      <c r="W398" s="44"/>
    </row>
    <row r="399" spans="23:23" x14ac:dyDescent="0.25">
      <c r="W399" s="44"/>
    </row>
    <row r="400" spans="23:23" x14ac:dyDescent="0.25">
      <c r="W400" s="44"/>
    </row>
    <row r="401" spans="23:23" x14ac:dyDescent="0.25">
      <c r="W401" s="44"/>
    </row>
    <row r="402" spans="23:23" x14ac:dyDescent="0.25">
      <c r="W402" s="44"/>
    </row>
    <row r="403" spans="23:23" x14ac:dyDescent="0.25">
      <c r="W403" s="44"/>
    </row>
    <row r="404" spans="23:23" x14ac:dyDescent="0.25">
      <c r="W404" s="44"/>
    </row>
    <row r="405" spans="23:23" x14ac:dyDescent="0.25">
      <c r="W405" s="44"/>
    </row>
    <row r="406" spans="23:23" x14ac:dyDescent="0.25">
      <c r="W406" s="44"/>
    </row>
    <row r="407" spans="23:23" x14ac:dyDescent="0.25">
      <c r="W407" s="44"/>
    </row>
    <row r="408" spans="23:23" x14ac:dyDescent="0.25">
      <c r="W408" s="44"/>
    </row>
    <row r="409" spans="23:23" x14ac:dyDescent="0.25">
      <c r="W409" s="44"/>
    </row>
    <row r="410" spans="23:23" x14ac:dyDescent="0.25">
      <c r="W410" s="44"/>
    </row>
    <row r="411" spans="23:23" x14ac:dyDescent="0.25">
      <c r="W411" s="44"/>
    </row>
    <row r="412" spans="23:23" x14ac:dyDescent="0.25">
      <c r="W412" s="44"/>
    </row>
    <row r="413" spans="23:23" x14ac:dyDescent="0.25">
      <c r="W413" s="44"/>
    </row>
    <row r="414" spans="23:23" x14ac:dyDescent="0.25">
      <c r="W414" s="44"/>
    </row>
    <row r="415" spans="23:23" x14ac:dyDescent="0.25">
      <c r="W415" s="44"/>
    </row>
    <row r="416" spans="23:23" x14ac:dyDescent="0.25">
      <c r="W416" s="44"/>
    </row>
    <row r="417" spans="23:23" x14ac:dyDescent="0.25">
      <c r="W417" s="44"/>
    </row>
    <row r="418" spans="23:23" x14ac:dyDescent="0.25">
      <c r="W418" s="44"/>
    </row>
    <row r="419" spans="23:23" x14ac:dyDescent="0.25">
      <c r="W419" s="44"/>
    </row>
    <row r="420" spans="23:23" x14ac:dyDescent="0.25">
      <c r="W420" s="44"/>
    </row>
    <row r="421" spans="23:23" x14ac:dyDescent="0.25">
      <c r="W421" s="44"/>
    </row>
    <row r="422" spans="23:23" x14ac:dyDescent="0.25">
      <c r="W422" s="44"/>
    </row>
    <row r="423" spans="23:23" x14ac:dyDescent="0.25">
      <c r="W423" s="44"/>
    </row>
    <row r="424" spans="23:23" x14ac:dyDescent="0.25">
      <c r="W424" s="44"/>
    </row>
    <row r="425" spans="23:23" x14ac:dyDescent="0.25">
      <c r="W425" s="44"/>
    </row>
    <row r="426" spans="23:23" x14ac:dyDescent="0.25">
      <c r="W426" s="44"/>
    </row>
    <row r="427" spans="23:23" x14ac:dyDescent="0.25">
      <c r="W427" s="44"/>
    </row>
    <row r="428" spans="23:23" x14ac:dyDescent="0.25">
      <c r="W428" s="44"/>
    </row>
    <row r="429" spans="23:23" x14ac:dyDescent="0.25">
      <c r="W429" s="44"/>
    </row>
    <row r="430" spans="23:23" x14ac:dyDescent="0.25">
      <c r="W430" s="44"/>
    </row>
    <row r="431" spans="23:23" x14ac:dyDescent="0.25">
      <c r="W431" s="44"/>
    </row>
    <row r="432" spans="23:23" x14ac:dyDescent="0.25">
      <c r="W432" s="44"/>
    </row>
    <row r="433" spans="23:23" x14ac:dyDescent="0.25">
      <c r="W433" s="44"/>
    </row>
    <row r="434" spans="23:23" x14ac:dyDescent="0.25">
      <c r="W434" s="44"/>
    </row>
    <row r="435" spans="23:23" x14ac:dyDescent="0.25">
      <c r="W435" s="44"/>
    </row>
    <row r="436" spans="23:23" x14ac:dyDescent="0.25">
      <c r="W436" s="44"/>
    </row>
    <row r="437" spans="23:23" x14ac:dyDescent="0.25">
      <c r="W437" s="44"/>
    </row>
    <row r="438" spans="23:23" x14ac:dyDescent="0.25">
      <c r="W438" s="44"/>
    </row>
    <row r="439" spans="23:23" x14ac:dyDescent="0.25">
      <c r="W439" s="44"/>
    </row>
    <row r="440" spans="23:23" x14ac:dyDescent="0.25">
      <c r="W440" s="44"/>
    </row>
    <row r="441" spans="23:23" x14ac:dyDescent="0.25">
      <c r="W441" s="44"/>
    </row>
    <row r="442" spans="23:23" x14ac:dyDescent="0.25">
      <c r="W442" s="44"/>
    </row>
    <row r="443" spans="23:23" x14ac:dyDescent="0.25">
      <c r="W443" s="44"/>
    </row>
    <row r="444" spans="23:23" x14ac:dyDescent="0.25">
      <c r="W444" s="44"/>
    </row>
    <row r="445" spans="23:23" x14ac:dyDescent="0.25">
      <c r="W445" s="44"/>
    </row>
    <row r="446" spans="23:23" x14ac:dyDescent="0.25">
      <c r="W446" s="44"/>
    </row>
    <row r="447" spans="23:23" x14ac:dyDescent="0.25">
      <c r="W447" s="44"/>
    </row>
    <row r="448" spans="23:23" x14ac:dyDescent="0.25">
      <c r="W448" s="44"/>
    </row>
    <row r="449" spans="23:23" x14ac:dyDescent="0.25">
      <c r="W449" s="44"/>
    </row>
    <row r="450" spans="23:23" x14ac:dyDescent="0.25">
      <c r="W450" s="44"/>
    </row>
    <row r="451" spans="23:23" x14ac:dyDescent="0.25">
      <c r="W451" s="44"/>
    </row>
    <row r="452" spans="23:23" x14ac:dyDescent="0.25">
      <c r="W452" s="44"/>
    </row>
    <row r="453" spans="23:23" x14ac:dyDescent="0.25">
      <c r="W453" s="44"/>
    </row>
    <row r="454" spans="23:23" x14ac:dyDescent="0.25">
      <c r="W454" s="44"/>
    </row>
    <row r="455" spans="23:23" x14ac:dyDescent="0.25">
      <c r="W455" s="44"/>
    </row>
    <row r="456" spans="23:23" x14ac:dyDescent="0.25">
      <c r="W456" s="44"/>
    </row>
    <row r="457" spans="23:23" x14ac:dyDescent="0.25">
      <c r="W457" s="44"/>
    </row>
    <row r="458" spans="23:23" x14ac:dyDescent="0.25">
      <c r="W458" s="44"/>
    </row>
    <row r="459" spans="23:23" x14ac:dyDescent="0.25">
      <c r="W459" s="44"/>
    </row>
    <row r="460" spans="23:23" x14ac:dyDescent="0.25">
      <c r="W460" s="44"/>
    </row>
    <row r="461" spans="23:23" x14ac:dyDescent="0.25">
      <c r="W461" s="44"/>
    </row>
    <row r="462" spans="23:23" x14ac:dyDescent="0.25">
      <c r="W462" s="44"/>
    </row>
    <row r="463" spans="23:23" x14ac:dyDescent="0.25">
      <c r="W463" s="44"/>
    </row>
    <row r="464" spans="23:23" x14ac:dyDescent="0.25">
      <c r="W464" s="44"/>
    </row>
    <row r="465" spans="23:23" x14ac:dyDescent="0.25">
      <c r="W465" s="44"/>
    </row>
    <row r="466" spans="23:23" x14ac:dyDescent="0.25">
      <c r="W466" s="44"/>
    </row>
    <row r="467" spans="23:23" x14ac:dyDescent="0.25">
      <c r="W467" s="44"/>
    </row>
    <row r="468" spans="23:23" x14ac:dyDescent="0.25">
      <c r="W468" s="44"/>
    </row>
    <row r="469" spans="23:23" x14ac:dyDescent="0.25">
      <c r="W469" s="44"/>
    </row>
    <row r="470" spans="23:23" x14ac:dyDescent="0.25">
      <c r="W470" s="44"/>
    </row>
    <row r="471" spans="23:23" x14ac:dyDescent="0.25">
      <c r="W471" s="44"/>
    </row>
    <row r="472" spans="23:23" x14ac:dyDescent="0.25">
      <c r="W472" s="44"/>
    </row>
    <row r="473" spans="23:23" x14ac:dyDescent="0.25">
      <c r="W473" s="44"/>
    </row>
    <row r="474" spans="23:23" x14ac:dyDescent="0.25">
      <c r="W474" s="44"/>
    </row>
    <row r="475" spans="23:23" x14ac:dyDescent="0.25">
      <c r="W475" s="44"/>
    </row>
    <row r="476" spans="23:23" x14ac:dyDescent="0.25">
      <c r="W476" s="44"/>
    </row>
    <row r="477" spans="23:23" x14ac:dyDescent="0.25">
      <c r="W477" s="44"/>
    </row>
    <row r="478" spans="23:23" x14ac:dyDescent="0.25">
      <c r="W478" s="44"/>
    </row>
    <row r="479" spans="23:23" x14ac:dyDescent="0.25">
      <c r="W479" s="44"/>
    </row>
    <row r="480" spans="23:23" x14ac:dyDescent="0.25">
      <c r="W480" s="44"/>
    </row>
    <row r="481" spans="23:23" x14ac:dyDescent="0.25">
      <c r="W481" s="44"/>
    </row>
    <row r="482" spans="23:23" x14ac:dyDescent="0.25">
      <c r="W482" s="44"/>
    </row>
    <row r="483" spans="23:23" x14ac:dyDescent="0.25">
      <c r="W483" s="44"/>
    </row>
    <row r="484" spans="23:23" x14ac:dyDescent="0.25">
      <c r="W484" s="44"/>
    </row>
    <row r="485" spans="23:23" x14ac:dyDescent="0.25">
      <c r="W485" s="44"/>
    </row>
    <row r="486" spans="23:23" x14ac:dyDescent="0.25">
      <c r="W486" s="44"/>
    </row>
    <row r="487" spans="23:23" x14ac:dyDescent="0.25">
      <c r="W487" s="44"/>
    </row>
    <row r="488" spans="23:23" x14ac:dyDescent="0.25">
      <c r="W488" s="44"/>
    </row>
    <row r="489" spans="23:23" x14ac:dyDescent="0.25">
      <c r="W489" s="44"/>
    </row>
    <row r="490" spans="23:23" x14ac:dyDescent="0.25">
      <c r="W490" s="44"/>
    </row>
    <row r="491" spans="23:23" x14ac:dyDescent="0.25">
      <c r="W491" s="44"/>
    </row>
    <row r="492" spans="23:23" x14ac:dyDescent="0.25">
      <c r="W492" s="44"/>
    </row>
    <row r="493" spans="23:23" x14ac:dyDescent="0.25">
      <c r="W493" s="44"/>
    </row>
    <row r="494" spans="23:23" x14ac:dyDescent="0.25">
      <c r="W494" s="44"/>
    </row>
    <row r="495" spans="23:23" x14ac:dyDescent="0.25">
      <c r="W495" s="44"/>
    </row>
    <row r="496" spans="23:23" x14ac:dyDescent="0.25">
      <c r="W496" s="44"/>
    </row>
    <row r="497" spans="23:23" x14ac:dyDescent="0.25">
      <c r="W497" s="44"/>
    </row>
    <row r="498" spans="23:23" x14ac:dyDescent="0.25">
      <c r="W498" s="44"/>
    </row>
    <row r="499" spans="23:23" x14ac:dyDescent="0.25">
      <c r="W499" s="44"/>
    </row>
    <row r="500" spans="23:23" x14ac:dyDescent="0.25">
      <c r="W500" s="44"/>
    </row>
    <row r="501" spans="23:23" x14ac:dyDescent="0.25">
      <c r="W501" s="44"/>
    </row>
    <row r="502" spans="23:23" x14ac:dyDescent="0.25">
      <c r="W502" s="44"/>
    </row>
    <row r="503" spans="23:23" x14ac:dyDescent="0.25">
      <c r="W503" s="44"/>
    </row>
    <row r="504" spans="23:23" x14ac:dyDescent="0.25">
      <c r="W504" s="44"/>
    </row>
    <row r="505" spans="23:23" x14ac:dyDescent="0.25">
      <c r="W505" s="44"/>
    </row>
    <row r="506" spans="23:23" x14ac:dyDescent="0.25">
      <c r="W506" s="44"/>
    </row>
    <row r="507" spans="23:23" x14ac:dyDescent="0.25">
      <c r="W507" s="44"/>
    </row>
    <row r="508" spans="23:23" x14ac:dyDescent="0.25">
      <c r="W508" s="44"/>
    </row>
    <row r="509" spans="23:23" x14ac:dyDescent="0.25">
      <c r="W509" s="44"/>
    </row>
    <row r="510" spans="23:23" x14ac:dyDescent="0.25">
      <c r="W510" s="44"/>
    </row>
    <row r="511" spans="23:23" x14ac:dyDescent="0.25">
      <c r="W511" s="44"/>
    </row>
    <row r="512" spans="23:23" x14ac:dyDescent="0.25">
      <c r="W512" s="44"/>
    </row>
    <row r="513" spans="23:23" x14ac:dyDescent="0.25">
      <c r="W513" s="44"/>
    </row>
    <row r="514" spans="23:23" x14ac:dyDescent="0.25">
      <c r="W514" s="44"/>
    </row>
    <row r="515" spans="23:23" x14ac:dyDescent="0.25">
      <c r="W515" s="44"/>
    </row>
    <row r="516" spans="23:23" x14ac:dyDescent="0.25">
      <c r="W516" s="44"/>
    </row>
    <row r="517" spans="23:23" x14ac:dyDescent="0.25">
      <c r="W517" s="44"/>
    </row>
    <row r="518" spans="23:23" x14ac:dyDescent="0.25">
      <c r="W518" s="44"/>
    </row>
    <row r="519" spans="23:23" x14ac:dyDescent="0.25">
      <c r="W519" s="44"/>
    </row>
    <row r="520" spans="23:23" x14ac:dyDescent="0.25">
      <c r="W520" s="44"/>
    </row>
    <row r="521" spans="23:23" x14ac:dyDescent="0.25">
      <c r="W521" s="44"/>
    </row>
    <row r="522" spans="23:23" x14ac:dyDescent="0.25">
      <c r="W522" s="44"/>
    </row>
    <row r="523" spans="23:23" x14ac:dyDescent="0.25">
      <c r="W523" s="44"/>
    </row>
    <row r="524" spans="23:23" x14ac:dyDescent="0.25">
      <c r="W524" s="44"/>
    </row>
    <row r="525" spans="23:23" x14ac:dyDescent="0.25">
      <c r="W525" s="44"/>
    </row>
    <row r="526" spans="23:23" x14ac:dyDescent="0.25">
      <c r="W526" s="44"/>
    </row>
    <row r="527" spans="23:23" x14ac:dyDescent="0.25">
      <c r="W527" s="44"/>
    </row>
    <row r="528" spans="23:23" x14ac:dyDescent="0.25">
      <c r="W528" s="44"/>
    </row>
    <row r="529" spans="23:23" x14ac:dyDescent="0.25">
      <c r="W529" s="44"/>
    </row>
    <row r="530" spans="23:23" x14ac:dyDescent="0.25">
      <c r="W530" s="44"/>
    </row>
    <row r="531" spans="23:23" x14ac:dyDescent="0.25">
      <c r="W531" s="44"/>
    </row>
    <row r="532" spans="23:23" x14ac:dyDescent="0.25">
      <c r="W532" s="44"/>
    </row>
    <row r="533" spans="23:23" x14ac:dyDescent="0.25">
      <c r="W533" s="44"/>
    </row>
    <row r="534" spans="23:23" x14ac:dyDescent="0.25">
      <c r="W534" s="44"/>
    </row>
    <row r="535" spans="23:23" x14ac:dyDescent="0.25">
      <c r="W535" s="44"/>
    </row>
    <row r="536" spans="23:23" x14ac:dyDescent="0.25">
      <c r="W536" s="44"/>
    </row>
    <row r="537" spans="23:23" x14ac:dyDescent="0.25">
      <c r="W537" s="44"/>
    </row>
    <row r="538" spans="23:23" x14ac:dyDescent="0.25">
      <c r="W538" s="44"/>
    </row>
    <row r="539" spans="23:23" x14ac:dyDescent="0.25">
      <c r="W539" s="44"/>
    </row>
    <row r="540" spans="23:23" x14ac:dyDescent="0.25">
      <c r="W540" s="44"/>
    </row>
    <row r="541" spans="23:23" x14ac:dyDescent="0.25">
      <c r="W541" s="44"/>
    </row>
    <row r="542" spans="23:23" x14ac:dyDescent="0.25">
      <c r="W542" s="44"/>
    </row>
    <row r="543" spans="23:23" x14ac:dyDescent="0.25">
      <c r="W543" s="44"/>
    </row>
    <row r="544" spans="23:23" x14ac:dyDescent="0.25">
      <c r="W544" s="44"/>
    </row>
    <row r="545" spans="23:23" x14ac:dyDescent="0.25">
      <c r="W545" s="44"/>
    </row>
    <row r="546" spans="23:23" x14ac:dyDescent="0.25">
      <c r="W546" s="44"/>
    </row>
    <row r="547" spans="23:23" x14ac:dyDescent="0.25">
      <c r="W547" s="44"/>
    </row>
    <row r="548" spans="23:23" x14ac:dyDescent="0.25">
      <c r="W548" s="44"/>
    </row>
    <row r="549" spans="23:23" x14ac:dyDescent="0.25">
      <c r="W549" s="44"/>
    </row>
    <row r="550" spans="23:23" x14ac:dyDescent="0.25">
      <c r="W550" s="44"/>
    </row>
    <row r="551" spans="23:23" x14ac:dyDescent="0.25">
      <c r="W551" s="44"/>
    </row>
    <row r="552" spans="23:23" x14ac:dyDescent="0.25">
      <c r="W552" s="44"/>
    </row>
    <row r="553" spans="23:23" x14ac:dyDescent="0.25">
      <c r="W553" s="44"/>
    </row>
    <row r="554" spans="23:23" x14ac:dyDescent="0.25">
      <c r="W554" s="44"/>
    </row>
    <row r="555" spans="23:23" x14ac:dyDescent="0.25">
      <c r="W555" s="44"/>
    </row>
    <row r="556" spans="23:23" x14ac:dyDescent="0.25">
      <c r="W556" s="44"/>
    </row>
    <row r="557" spans="23:23" x14ac:dyDescent="0.25">
      <c r="W557" s="44"/>
    </row>
    <row r="558" spans="23:23" x14ac:dyDescent="0.25">
      <c r="W558" s="44"/>
    </row>
    <row r="559" spans="23:23" x14ac:dyDescent="0.25">
      <c r="W559" s="44"/>
    </row>
    <row r="560" spans="23:23" x14ac:dyDescent="0.25">
      <c r="W560" s="44"/>
    </row>
    <row r="561" spans="23:23" x14ac:dyDescent="0.25">
      <c r="W561" s="44"/>
    </row>
    <row r="562" spans="23:23" x14ac:dyDescent="0.25">
      <c r="W562" s="44"/>
    </row>
    <row r="563" spans="23:23" x14ac:dyDescent="0.25">
      <c r="W563" s="44"/>
    </row>
    <row r="564" spans="23:23" x14ac:dyDescent="0.25">
      <c r="W564" s="44"/>
    </row>
    <row r="565" spans="23:23" x14ac:dyDescent="0.25">
      <c r="W565" s="44"/>
    </row>
    <row r="566" spans="23:23" x14ac:dyDescent="0.25">
      <c r="W566" s="44"/>
    </row>
    <row r="567" spans="23:23" x14ac:dyDescent="0.25">
      <c r="W567" s="44"/>
    </row>
    <row r="568" spans="23:23" x14ac:dyDescent="0.25">
      <c r="W568" s="44"/>
    </row>
    <row r="569" spans="23:23" x14ac:dyDescent="0.25">
      <c r="W569" s="44"/>
    </row>
    <row r="570" spans="23:23" x14ac:dyDescent="0.25">
      <c r="W570" s="44"/>
    </row>
    <row r="571" spans="23:23" x14ac:dyDescent="0.25">
      <c r="W571" s="44"/>
    </row>
    <row r="572" spans="23:23" x14ac:dyDescent="0.25">
      <c r="W572" s="44"/>
    </row>
    <row r="573" spans="23:23" x14ac:dyDescent="0.25">
      <c r="W573" s="44"/>
    </row>
    <row r="574" spans="23:23" x14ac:dyDescent="0.25">
      <c r="W574" s="44"/>
    </row>
    <row r="575" spans="23:23" x14ac:dyDescent="0.25">
      <c r="W575" s="44"/>
    </row>
    <row r="576" spans="23:23" x14ac:dyDescent="0.25">
      <c r="W576" s="44"/>
    </row>
    <row r="577" spans="23:23" x14ac:dyDescent="0.25">
      <c r="W577" s="44"/>
    </row>
    <row r="578" spans="23:23" x14ac:dyDescent="0.25">
      <c r="W578" s="44"/>
    </row>
    <row r="579" spans="23:23" x14ac:dyDescent="0.25">
      <c r="W579" s="44"/>
    </row>
    <row r="580" spans="23:23" x14ac:dyDescent="0.25">
      <c r="W580" s="44"/>
    </row>
    <row r="581" spans="23:23" x14ac:dyDescent="0.25">
      <c r="W581" s="44"/>
    </row>
    <row r="582" spans="23:23" x14ac:dyDescent="0.25">
      <c r="W582" s="44"/>
    </row>
    <row r="583" spans="23:23" x14ac:dyDescent="0.25">
      <c r="W583" s="44"/>
    </row>
    <row r="584" spans="23:23" x14ac:dyDescent="0.25">
      <c r="W584" s="44"/>
    </row>
    <row r="585" spans="23:23" x14ac:dyDescent="0.25">
      <c r="W585" s="44"/>
    </row>
    <row r="586" spans="23:23" x14ac:dyDescent="0.25">
      <c r="W586" s="44"/>
    </row>
    <row r="587" spans="23:23" x14ac:dyDescent="0.25">
      <c r="W587" s="44"/>
    </row>
    <row r="588" spans="23:23" x14ac:dyDescent="0.25">
      <c r="W588" s="44"/>
    </row>
    <row r="589" spans="23:23" x14ac:dyDescent="0.25">
      <c r="W589" s="44"/>
    </row>
    <row r="590" spans="23:23" x14ac:dyDescent="0.25">
      <c r="W590" s="44"/>
    </row>
    <row r="591" spans="23:23" x14ac:dyDescent="0.25">
      <c r="W591" s="44"/>
    </row>
    <row r="592" spans="23:23" x14ac:dyDescent="0.25">
      <c r="W592" s="44"/>
    </row>
    <row r="593" spans="23:23" x14ac:dyDescent="0.25">
      <c r="W593" s="44"/>
    </row>
    <row r="594" spans="23:23" x14ac:dyDescent="0.25">
      <c r="W594" s="44"/>
    </row>
    <row r="595" spans="23:23" x14ac:dyDescent="0.25">
      <c r="W595" s="44"/>
    </row>
    <row r="596" spans="23:23" x14ac:dyDescent="0.25">
      <c r="W596" s="44"/>
    </row>
    <row r="597" spans="23:23" x14ac:dyDescent="0.25">
      <c r="W597" s="44"/>
    </row>
    <row r="598" spans="23:23" x14ac:dyDescent="0.25">
      <c r="W598" s="44"/>
    </row>
    <row r="599" spans="23:23" x14ac:dyDescent="0.25">
      <c r="W599" s="44"/>
    </row>
    <row r="600" spans="23:23" x14ac:dyDescent="0.25">
      <c r="W600" s="44"/>
    </row>
    <row r="601" spans="23:23" x14ac:dyDescent="0.25">
      <c r="W601" s="44"/>
    </row>
    <row r="602" spans="23:23" x14ac:dyDescent="0.25">
      <c r="W602" s="44"/>
    </row>
    <row r="603" spans="23:23" x14ac:dyDescent="0.25">
      <c r="W603" s="44"/>
    </row>
    <row r="604" spans="23:23" x14ac:dyDescent="0.25">
      <c r="W604" s="44"/>
    </row>
    <row r="605" spans="23:23" x14ac:dyDescent="0.25">
      <c r="W605" s="44"/>
    </row>
    <row r="606" spans="23:23" x14ac:dyDescent="0.25">
      <c r="W606" s="44"/>
    </row>
    <row r="607" spans="23:23" x14ac:dyDescent="0.25">
      <c r="W607" s="44"/>
    </row>
    <row r="608" spans="23:23" x14ac:dyDescent="0.25">
      <c r="W608" s="44"/>
    </row>
    <row r="609" spans="23:23" x14ac:dyDescent="0.25">
      <c r="W609" s="44"/>
    </row>
    <row r="610" spans="23:23" x14ac:dyDescent="0.25">
      <c r="W610" s="44"/>
    </row>
    <row r="611" spans="23:23" x14ac:dyDescent="0.25">
      <c r="W611" s="44"/>
    </row>
    <row r="612" spans="23:23" x14ac:dyDescent="0.25">
      <c r="W612" s="44"/>
    </row>
    <row r="613" spans="23:23" x14ac:dyDescent="0.25">
      <c r="W613" s="44"/>
    </row>
    <row r="614" spans="23:23" x14ac:dyDescent="0.25">
      <c r="W614" s="44"/>
    </row>
    <row r="615" spans="23:23" x14ac:dyDescent="0.25">
      <c r="W615" s="44"/>
    </row>
    <row r="616" spans="23:23" x14ac:dyDescent="0.25">
      <c r="W616" s="44"/>
    </row>
    <row r="617" spans="23:23" x14ac:dyDescent="0.25">
      <c r="W617" s="44"/>
    </row>
    <row r="618" spans="23:23" x14ac:dyDescent="0.25">
      <c r="W618" s="44"/>
    </row>
    <row r="619" spans="23:23" x14ac:dyDescent="0.25">
      <c r="W619" s="44"/>
    </row>
    <row r="620" spans="23:23" x14ac:dyDescent="0.25">
      <c r="W620" s="44"/>
    </row>
    <row r="621" spans="23:23" x14ac:dyDescent="0.25">
      <c r="W621" s="44"/>
    </row>
    <row r="622" spans="23:23" x14ac:dyDescent="0.25">
      <c r="W622" s="44"/>
    </row>
    <row r="623" spans="23:23" x14ac:dyDescent="0.25">
      <c r="W623" s="44"/>
    </row>
    <row r="624" spans="23:23" x14ac:dyDescent="0.25">
      <c r="W624" s="44"/>
    </row>
    <row r="625" spans="23:23" x14ac:dyDescent="0.25">
      <c r="W625" s="44"/>
    </row>
    <row r="626" spans="23:23" x14ac:dyDescent="0.25">
      <c r="W626" s="44"/>
    </row>
    <row r="627" spans="23:23" x14ac:dyDescent="0.25">
      <c r="W627" s="44"/>
    </row>
    <row r="628" spans="23:23" x14ac:dyDescent="0.25">
      <c r="W628" s="44"/>
    </row>
    <row r="629" spans="23:23" x14ac:dyDescent="0.25">
      <c r="W629" s="44"/>
    </row>
    <row r="630" spans="23:23" x14ac:dyDescent="0.25">
      <c r="W630" s="44"/>
    </row>
    <row r="631" spans="23:23" x14ac:dyDescent="0.25">
      <c r="W631" s="44"/>
    </row>
    <row r="632" spans="23:23" x14ac:dyDescent="0.25">
      <c r="W632" s="44"/>
    </row>
    <row r="633" spans="23:23" x14ac:dyDescent="0.25">
      <c r="W633" s="44"/>
    </row>
    <row r="634" spans="23:23" x14ac:dyDescent="0.25">
      <c r="W634" s="44"/>
    </row>
    <row r="635" spans="23:23" x14ac:dyDescent="0.25">
      <c r="W635" s="44"/>
    </row>
    <row r="636" spans="23:23" x14ac:dyDescent="0.25">
      <c r="W636" s="44"/>
    </row>
    <row r="637" spans="23:23" x14ac:dyDescent="0.25">
      <c r="W637" s="44"/>
    </row>
    <row r="638" spans="23:23" x14ac:dyDescent="0.25">
      <c r="W638" s="44"/>
    </row>
    <row r="639" spans="23:23" x14ac:dyDescent="0.25">
      <c r="W639" s="44"/>
    </row>
    <row r="640" spans="23:23" x14ac:dyDescent="0.25">
      <c r="W640" s="44"/>
    </row>
    <row r="641" spans="23:23" x14ac:dyDescent="0.25">
      <c r="W641" s="44"/>
    </row>
    <row r="642" spans="23:23" x14ac:dyDescent="0.25">
      <c r="W642" s="44"/>
    </row>
    <row r="643" spans="23:23" x14ac:dyDescent="0.25">
      <c r="W643" s="44"/>
    </row>
    <row r="644" spans="23:23" x14ac:dyDescent="0.25">
      <c r="W644" s="44"/>
    </row>
    <row r="645" spans="23:23" x14ac:dyDescent="0.25">
      <c r="W645" s="44"/>
    </row>
    <row r="646" spans="23:23" x14ac:dyDescent="0.25">
      <c r="W646" s="44"/>
    </row>
    <row r="647" spans="23:23" x14ac:dyDescent="0.25">
      <c r="W647" s="44"/>
    </row>
    <row r="648" spans="23:23" x14ac:dyDescent="0.25">
      <c r="W648" s="44"/>
    </row>
    <row r="649" spans="23:23" x14ac:dyDescent="0.25">
      <c r="W649" s="44"/>
    </row>
    <row r="650" spans="23:23" x14ac:dyDescent="0.25">
      <c r="W650" s="44"/>
    </row>
    <row r="651" spans="23:23" x14ac:dyDescent="0.25">
      <c r="W651" s="44"/>
    </row>
    <row r="652" spans="23:23" x14ac:dyDescent="0.25">
      <c r="W652" s="44"/>
    </row>
    <row r="653" spans="23:23" x14ac:dyDescent="0.25">
      <c r="W653" s="44"/>
    </row>
    <row r="654" spans="23:23" x14ac:dyDescent="0.25">
      <c r="W654" s="44"/>
    </row>
    <row r="655" spans="23:23" x14ac:dyDescent="0.25">
      <c r="W655" s="44"/>
    </row>
    <row r="656" spans="23:23" x14ac:dyDescent="0.25">
      <c r="W656" s="44"/>
    </row>
    <row r="657" spans="23:23" x14ac:dyDescent="0.25">
      <c r="W657" s="44"/>
    </row>
    <row r="658" spans="23:23" x14ac:dyDescent="0.25">
      <c r="W658" s="44"/>
    </row>
    <row r="659" spans="23:23" x14ac:dyDescent="0.25">
      <c r="W659" s="44"/>
    </row>
    <row r="660" spans="23:23" x14ac:dyDescent="0.25">
      <c r="W660" s="44"/>
    </row>
    <row r="661" spans="23:23" x14ac:dyDescent="0.25">
      <c r="W661" s="44"/>
    </row>
    <row r="662" spans="23:23" x14ac:dyDescent="0.25">
      <c r="W662" s="44"/>
    </row>
    <row r="663" spans="23:23" x14ac:dyDescent="0.25">
      <c r="W663" s="44"/>
    </row>
    <row r="664" spans="23:23" x14ac:dyDescent="0.25">
      <c r="W664" s="44"/>
    </row>
    <row r="665" spans="23:23" x14ac:dyDescent="0.25">
      <c r="W665" s="44"/>
    </row>
    <row r="666" spans="23:23" x14ac:dyDescent="0.25">
      <c r="W666" s="44"/>
    </row>
    <row r="667" spans="23:23" x14ac:dyDescent="0.25">
      <c r="W667" s="44"/>
    </row>
    <row r="668" spans="23:23" x14ac:dyDescent="0.25">
      <c r="W668" s="44"/>
    </row>
    <row r="669" spans="23:23" x14ac:dyDescent="0.25">
      <c r="W669" s="44"/>
    </row>
    <row r="670" spans="23:23" x14ac:dyDescent="0.25">
      <c r="W670" s="44"/>
    </row>
    <row r="671" spans="23:23" x14ac:dyDescent="0.25">
      <c r="W671" s="44"/>
    </row>
    <row r="672" spans="23:23" x14ac:dyDescent="0.25">
      <c r="W672" s="44"/>
    </row>
    <row r="673" spans="23:23" x14ac:dyDescent="0.25">
      <c r="W673" s="44"/>
    </row>
    <row r="674" spans="23:23" x14ac:dyDescent="0.25">
      <c r="W674" s="44"/>
    </row>
    <row r="675" spans="23:23" x14ac:dyDescent="0.25">
      <c r="W675" s="44"/>
    </row>
    <row r="676" spans="23:23" x14ac:dyDescent="0.25">
      <c r="W676" s="44"/>
    </row>
    <row r="677" spans="23:23" x14ac:dyDescent="0.25">
      <c r="W677" s="44"/>
    </row>
    <row r="678" spans="23:23" x14ac:dyDescent="0.25">
      <c r="W678" s="44"/>
    </row>
    <row r="679" spans="23:23" x14ac:dyDescent="0.25">
      <c r="W679" s="44"/>
    </row>
    <row r="680" spans="23:23" x14ac:dyDescent="0.25">
      <c r="W680" s="44"/>
    </row>
    <row r="681" spans="23:23" x14ac:dyDescent="0.25">
      <c r="W681" s="44"/>
    </row>
    <row r="682" spans="23:23" x14ac:dyDescent="0.25">
      <c r="W682" s="44"/>
    </row>
    <row r="683" spans="23:23" x14ac:dyDescent="0.25">
      <c r="W683" s="44"/>
    </row>
    <row r="684" spans="23:23" x14ac:dyDescent="0.25">
      <c r="W684" s="44"/>
    </row>
    <row r="685" spans="23:23" x14ac:dyDescent="0.25">
      <c r="W685" s="44"/>
    </row>
    <row r="686" spans="23:23" x14ac:dyDescent="0.25">
      <c r="W686" s="44"/>
    </row>
    <row r="687" spans="23:23" x14ac:dyDescent="0.25">
      <c r="W687" s="44"/>
    </row>
    <row r="688" spans="23:23" x14ac:dyDescent="0.25">
      <c r="W688" s="44"/>
    </row>
    <row r="689" spans="23:23" x14ac:dyDescent="0.25">
      <c r="W689" s="44"/>
    </row>
    <row r="690" spans="23:23" x14ac:dyDescent="0.25">
      <c r="W690" s="44"/>
    </row>
    <row r="691" spans="23:23" x14ac:dyDescent="0.25">
      <c r="W691" s="44"/>
    </row>
    <row r="692" spans="23:23" x14ac:dyDescent="0.25">
      <c r="W692" s="44"/>
    </row>
    <row r="693" spans="23:23" x14ac:dyDescent="0.25">
      <c r="W693" s="44"/>
    </row>
    <row r="694" spans="23:23" x14ac:dyDescent="0.25">
      <c r="W694" s="44"/>
    </row>
    <row r="695" spans="23:23" x14ac:dyDescent="0.25">
      <c r="W695" s="44"/>
    </row>
    <row r="696" spans="23:23" x14ac:dyDescent="0.25">
      <c r="W696" s="44"/>
    </row>
    <row r="697" spans="23:23" x14ac:dyDescent="0.25">
      <c r="W697" s="44"/>
    </row>
    <row r="698" spans="23:23" x14ac:dyDescent="0.25">
      <c r="W698" s="44"/>
    </row>
    <row r="699" spans="23:23" x14ac:dyDescent="0.25">
      <c r="W699" s="44"/>
    </row>
    <row r="700" spans="23:23" x14ac:dyDescent="0.25">
      <c r="W700" s="44"/>
    </row>
    <row r="701" spans="23:23" x14ac:dyDescent="0.25">
      <c r="W701" s="44"/>
    </row>
    <row r="702" spans="23:23" x14ac:dyDescent="0.25">
      <c r="W702" s="44"/>
    </row>
    <row r="703" spans="23:23" x14ac:dyDescent="0.25">
      <c r="W703" s="44"/>
    </row>
    <row r="704" spans="23:23" x14ac:dyDescent="0.25">
      <c r="W704" s="44"/>
    </row>
    <row r="705" spans="23:23" x14ac:dyDescent="0.25">
      <c r="W705" s="44"/>
    </row>
    <row r="706" spans="23:23" x14ac:dyDescent="0.25">
      <c r="W706" s="44"/>
    </row>
    <row r="707" spans="23:23" x14ac:dyDescent="0.25">
      <c r="W707" s="44"/>
    </row>
    <row r="708" spans="23:23" x14ac:dyDescent="0.25">
      <c r="W708" s="44"/>
    </row>
    <row r="709" spans="23:23" x14ac:dyDescent="0.25">
      <c r="W709" s="44"/>
    </row>
    <row r="710" spans="23:23" x14ac:dyDescent="0.25">
      <c r="W710" s="44"/>
    </row>
    <row r="711" spans="23:23" x14ac:dyDescent="0.25">
      <c r="W711" s="44"/>
    </row>
    <row r="712" spans="23:23" x14ac:dyDescent="0.25">
      <c r="W712" s="44"/>
    </row>
    <row r="713" spans="23:23" x14ac:dyDescent="0.25">
      <c r="W713" s="44"/>
    </row>
    <row r="714" spans="23:23" x14ac:dyDescent="0.25">
      <c r="W714" s="44"/>
    </row>
    <row r="715" spans="23:23" x14ac:dyDescent="0.25">
      <c r="W715" s="44"/>
    </row>
    <row r="716" spans="23:23" x14ac:dyDescent="0.25">
      <c r="W716" s="44"/>
    </row>
    <row r="717" spans="23:23" x14ac:dyDescent="0.25">
      <c r="W717" s="44"/>
    </row>
    <row r="718" spans="23:23" x14ac:dyDescent="0.25">
      <c r="W718" s="44"/>
    </row>
    <row r="719" spans="23:23" x14ac:dyDescent="0.25">
      <c r="W719" s="44"/>
    </row>
    <row r="720" spans="23:23" x14ac:dyDescent="0.25">
      <c r="W720" s="44"/>
    </row>
    <row r="721" spans="23:23" x14ac:dyDescent="0.25">
      <c r="W721" s="44"/>
    </row>
    <row r="722" spans="23:23" x14ac:dyDescent="0.25">
      <c r="W722" s="44"/>
    </row>
    <row r="723" spans="23:23" x14ac:dyDescent="0.25">
      <c r="W723" s="44"/>
    </row>
    <row r="724" spans="23:23" x14ac:dyDescent="0.25">
      <c r="W724" s="44"/>
    </row>
    <row r="725" spans="23:23" x14ac:dyDescent="0.25">
      <c r="W725" s="44"/>
    </row>
    <row r="726" spans="23:23" x14ac:dyDescent="0.25">
      <c r="W726" s="44"/>
    </row>
    <row r="727" spans="23:23" x14ac:dyDescent="0.25">
      <c r="W727" s="44"/>
    </row>
    <row r="728" spans="23:23" x14ac:dyDescent="0.25">
      <c r="W728" s="44"/>
    </row>
    <row r="729" spans="23:23" x14ac:dyDescent="0.25">
      <c r="W729" s="44"/>
    </row>
    <row r="730" spans="23:23" x14ac:dyDescent="0.25">
      <c r="W730" s="44"/>
    </row>
    <row r="731" spans="23:23" x14ac:dyDescent="0.25">
      <c r="W731" s="44"/>
    </row>
    <row r="732" spans="23:23" x14ac:dyDescent="0.25">
      <c r="W732" s="44"/>
    </row>
    <row r="733" spans="23:23" x14ac:dyDescent="0.25">
      <c r="W733" s="44"/>
    </row>
    <row r="734" spans="23:23" x14ac:dyDescent="0.25">
      <c r="W734" s="44"/>
    </row>
    <row r="735" spans="23:23" x14ac:dyDescent="0.25">
      <c r="W735" s="44"/>
    </row>
    <row r="736" spans="23:23" x14ac:dyDescent="0.25">
      <c r="W736" s="44"/>
    </row>
    <row r="737" spans="23:23" x14ac:dyDescent="0.25">
      <c r="W737" s="44"/>
    </row>
    <row r="738" spans="23:23" x14ac:dyDescent="0.25">
      <c r="W738" s="44"/>
    </row>
    <row r="739" spans="23:23" x14ac:dyDescent="0.25">
      <c r="W739" s="44"/>
    </row>
    <row r="740" spans="23:23" x14ac:dyDescent="0.25">
      <c r="W740" s="44"/>
    </row>
    <row r="741" spans="23:23" x14ac:dyDescent="0.25">
      <c r="W741" s="44"/>
    </row>
    <row r="742" spans="23:23" x14ac:dyDescent="0.25">
      <c r="W742" s="44"/>
    </row>
    <row r="743" spans="23:23" x14ac:dyDescent="0.25">
      <c r="W743" s="44"/>
    </row>
    <row r="744" spans="23:23" x14ac:dyDescent="0.25">
      <c r="W744" s="44"/>
    </row>
    <row r="745" spans="23:23" x14ac:dyDescent="0.25">
      <c r="W745" s="44"/>
    </row>
    <row r="746" spans="23:23" x14ac:dyDescent="0.25">
      <c r="W746" s="44"/>
    </row>
    <row r="747" spans="23:23" x14ac:dyDescent="0.25">
      <c r="W747" s="44"/>
    </row>
    <row r="748" spans="23:23" x14ac:dyDescent="0.25">
      <c r="W748" s="44"/>
    </row>
    <row r="749" spans="23:23" x14ac:dyDescent="0.25">
      <c r="W749" s="44"/>
    </row>
    <row r="750" spans="23:23" x14ac:dyDescent="0.25">
      <c r="W750" s="44"/>
    </row>
    <row r="751" spans="23:23" x14ac:dyDescent="0.25">
      <c r="W751" s="44"/>
    </row>
    <row r="752" spans="23:23" x14ac:dyDescent="0.25">
      <c r="W752" s="44"/>
    </row>
    <row r="753" spans="23:23" x14ac:dyDescent="0.25">
      <c r="W753" s="44"/>
    </row>
    <row r="754" spans="23:23" x14ac:dyDescent="0.25">
      <c r="W754" s="44"/>
    </row>
    <row r="755" spans="23:23" x14ac:dyDescent="0.25">
      <c r="W755" s="44"/>
    </row>
    <row r="756" spans="23:23" x14ac:dyDescent="0.25">
      <c r="W756" s="44"/>
    </row>
    <row r="757" spans="23:23" x14ac:dyDescent="0.25">
      <c r="W757" s="44"/>
    </row>
    <row r="758" spans="23:23" x14ac:dyDescent="0.25">
      <c r="W758" s="44"/>
    </row>
    <row r="759" spans="23:23" x14ac:dyDescent="0.25">
      <c r="W759" s="44"/>
    </row>
    <row r="760" spans="23:23" x14ac:dyDescent="0.25">
      <c r="W760" s="44"/>
    </row>
    <row r="761" spans="23:23" x14ac:dyDescent="0.25">
      <c r="W761" s="44"/>
    </row>
    <row r="762" spans="23:23" x14ac:dyDescent="0.25">
      <c r="W762" s="44"/>
    </row>
    <row r="763" spans="23:23" x14ac:dyDescent="0.25">
      <c r="W763" s="44"/>
    </row>
    <row r="764" spans="23:23" x14ac:dyDescent="0.25">
      <c r="W764" s="44"/>
    </row>
    <row r="765" spans="23:23" x14ac:dyDescent="0.25">
      <c r="W765" s="44"/>
    </row>
    <row r="766" spans="23:23" x14ac:dyDescent="0.25">
      <c r="W766" s="44"/>
    </row>
    <row r="767" spans="23:23" x14ac:dyDescent="0.25">
      <c r="W767" s="44"/>
    </row>
    <row r="768" spans="23:23" x14ac:dyDescent="0.25">
      <c r="W768" s="44"/>
    </row>
    <row r="769" spans="23:23" x14ac:dyDescent="0.25">
      <c r="W769" s="44"/>
    </row>
    <row r="770" spans="23:23" x14ac:dyDescent="0.25">
      <c r="W770" s="44"/>
    </row>
    <row r="771" spans="23:23" x14ac:dyDescent="0.25">
      <c r="W771" s="44"/>
    </row>
    <row r="772" spans="23:23" x14ac:dyDescent="0.25">
      <c r="W772" s="44"/>
    </row>
    <row r="773" spans="23:23" x14ac:dyDescent="0.25">
      <c r="W773" s="44"/>
    </row>
    <row r="774" spans="23:23" x14ac:dyDescent="0.25">
      <c r="W774" s="44"/>
    </row>
    <row r="775" spans="23:23" x14ac:dyDescent="0.25">
      <c r="W775" s="44"/>
    </row>
    <row r="776" spans="23:23" x14ac:dyDescent="0.25">
      <c r="W776" s="44"/>
    </row>
    <row r="777" spans="23:23" x14ac:dyDescent="0.25">
      <c r="W777" s="44"/>
    </row>
    <row r="778" spans="23:23" x14ac:dyDescent="0.25">
      <c r="W778" s="44"/>
    </row>
    <row r="779" spans="23:23" x14ac:dyDescent="0.25">
      <c r="W779" s="44"/>
    </row>
    <row r="780" spans="23:23" x14ac:dyDescent="0.25">
      <c r="W780" s="44"/>
    </row>
    <row r="781" spans="23:23" x14ac:dyDescent="0.25">
      <c r="W781" s="44"/>
    </row>
    <row r="782" spans="23:23" x14ac:dyDescent="0.25">
      <c r="W782" s="44"/>
    </row>
    <row r="783" spans="23:23" x14ac:dyDescent="0.25">
      <c r="W783" s="44"/>
    </row>
    <row r="784" spans="23:23" x14ac:dyDescent="0.25">
      <c r="W784" s="44"/>
    </row>
    <row r="785" spans="23:23" x14ac:dyDescent="0.25">
      <c r="W785" s="44"/>
    </row>
    <row r="786" spans="23:23" x14ac:dyDescent="0.25">
      <c r="W786" s="44"/>
    </row>
    <row r="787" spans="23:23" x14ac:dyDescent="0.25">
      <c r="W787" s="44"/>
    </row>
    <row r="788" spans="23:23" x14ac:dyDescent="0.25">
      <c r="W788" s="44"/>
    </row>
    <row r="789" spans="23:23" x14ac:dyDescent="0.25">
      <c r="W789" s="44"/>
    </row>
    <row r="790" spans="23:23" x14ac:dyDescent="0.25">
      <c r="W790" s="44"/>
    </row>
    <row r="791" spans="23:23" x14ac:dyDescent="0.25">
      <c r="W791" s="44"/>
    </row>
    <row r="792" spans="23:23" x14ac:dyDescent="0.25">
      <c r="W792" s="44"/>
    </row>
    <row r="793" spans="23:23" x14ac:dyDescent="0.25">
      <c r="W793" s="44"/>
    </row>
    <row r="794" spans="23:23" x14ac:dyDescent="0.25">
      <c r="W794" s="44"/>
    </row>
    <row r="795" spans="23:23" x14ac:dyDescent="0.25">
      <c r="W795" s="44"/>
    </row>
    <row r="796" spans="23:23" x14ac:dyDescent="0.25">
      <c r="W796" s="44"/>
    </row>
    <row r="797" spans="23:23" x14ac:dyDescent="0.25">
      <c r="W797" s="44"/>
    </row>
    <row r="798" spans="23:23" x14ac:dyDescent="0.25">
      <c r="W798" s="44"/>
    </row>
    <row r="799" spans="23:23" x14ac:dyDescent="0.25">
      <c r="W799" s="44"/>
    </row>
    <row r="800" spans="23:23" x14ac:dyDescent="0.25">
      <c r="W800" s="44"/>
    </row>
    <row r="801" spans="23:23" x14ac:dyDescent="0.25">
      <c r="W801" s="44"/>
    </row>
    <row r="802" spans="23:23" x14ac:dyDescent="0.25">
      <c r="W802" s="44"/>
    </row>
    <row r="803" spans="23:23" x14ac:dyDescent="0.25">
      <c r="W803" s="44"/>
    </row>
    <row r="804" spans="23:23" x14ac:dyDescent="0.25">
      <c r="W804" s="44"/>
    </row>
    <row r="805" spans="23:23" x14ac:dyDescent="0.25">
      <c r="W805" s="44"/>
    </row>
    <row r="806" spans="23:23" x14ac:dyDescent="0.25">
      <c r="W806" s="44"/>
    </row>
    <row r="807" spans="23:23" x14ac:dyDescent="0.25">
      <c r="W807" s="44"/>
    </row>
    <row r="808" spans="23:23" x14ac:dyDescent="0.25">
      <c r="W808" s="44"/>
    </row>
    <row r="809" spans="23:23" x14ac:dyDescent="0.25">
      <c r="W809" s="44"/>
    </row>
    <row r="810" spans="23:23" x14ac:dyDescent="0.25">
      <c r="W810" s="44"/>
    </row>
    <row r="811" spans="23:23" x14ac:dyDescent="0.25">
      <c r="W811" s="44"/>
    </row>
    <row r="812" spans="23:23" x14ac:dyDescent="0.25">
      <c r="W812" s="44"/>
    </row>
    <row r="813" spans="23:23" x14ac:dyDescent="0.25">
      <c r="W813" s="44"/>
    </row>
    <row r="814" spans="23:23" x14ac:dyDescent="0.25">
      <c r="W814" s="44"/>
    </row>
    <row r="815" spans="23:23" x14ac:dyDescent="0.25">
      <c r="W815" s="44"/>
    </row>
    <row r="816" spans="23:23" x14ac:dyDescent="0.25">
      <c r="W816" s="44"/>
    </row>
    <row r="817" spans="23:23" x14ac:dyDescent="0.25">
      <c r="W817" s="44"/>
    </row>
    <row r="818" spans="23:23" x14ac:dyDescent="0.25">
      <c r="W818" s="44"/>
    </row>
    <row r="819" spans="23:23" x14ac:dyDescent="0.25">
      <c r="W819" s="44"/>
    </row>
    <row r="820" spans="23:23" x14ac:dyDescent="0.25">
      <c r="W820" s="44"/>
    </row>
    <row r="821" spans="23:23" x14ac:dyDescent="0.25">
      <c r="W821" s="44"/>
    </row>
    <row r="822" spans="23:23" x14ac:dyDescent="0.25">
      <c r="W822" s="44"/>
    </row>
    <row r="823" spans="23:23" x14ac:dyDescent="0.25">
      <c r="W823" s="44"/>
    </row>
    <row r="824" spans="23:23" x14ac:dyDescent="0.25">
      <c r="W824" s="44"/>
    </row>
    <row r="825" spans="23:23" x14ac:dyDescent="0.25">
      <c r="W825" s="44"/>
    </row>
    <row r="826" spans="23:23" x14ac:dyDescent="0.25">
      <c r="W826" s="44"/>
    </row>
    <row r="827" spans="23:23" x14ac:dyDescent="0.25">
      <c r="W827" s="44"/>
    </row>
    <row r="828" spans="23:23" x14ac:dyDescent="0.25">
      <c r="W828" s="44"/>
    </row>
    <row r="829" spans="23:23" x14ac:dyDescent="0.25">
      <c r="W829" s="44"/>
    </row>
    <row r="830" spans="23:23" x14ac:dyDescent="0.25">
      <c r="W830" s="44"/>
    </row>
    <row r="831" spans="23:23" x14ac:dyDescent="0.25">
      <c r="W831" s="44"/>
    </row>
    <row r="832" spans="23:23" x14ac:dyDescent="0.25">
      <c r="W832" s="44"/>
    </row>
    <row r="833" spans="23:23" x14ac:dyDescent="0.25">
      <c r="W833" s="44"/>
    </row>
    <row r="834" spans="23:23" x14ac:dyDescent="0.25">
      <c r="W834" s="44"/>
    </row>
    <row r="835" spans="23:23" x14ac:dyDescent="0.25">
      <c r="W835" s="44"/>
    </row>
    <row r="836" spans="23:23" x14ac:dyDescent="0.25">
      <c r="W836" s="44"/>
    </row>
    <row r="837" spans="23:23" x14ac:dyDescent="0.25">
      <c r="W837" s="44"/>
    </row>
    <row r="838" spans="23:23" x14ac:dyDescent="0.25">
      <c r="W838" s="44"/>
    </row>
    <row r="839" spans="23:23" x14ac:dyDescent="0.25">
      <c r="W839" s="44"/>
    </row>
    <row r="840" spans="23:23" x14ac:dyDescent="0.25">
      <c r="W840" s="44"/>
    </row>
    <row r="841" spans="23:23" x14ac:dyDescent="0.25">
      <c r="W841" s="44"/>
    </row>
    <row r="842" spans="23:23" x14ac:dyDescent="0.25">
      <c r="W842" s="44"/>
    </row>
    <row r="843" spans="23:23" x14ac:dyDescent="0.25">
      <c r="W843" s="44"/>
    </row>
    <row r="844" spans="23:23" x14ac:dyDescent="0.25">
      <c r="W844" s="44"/>
    </row>
    <row r="845" spans="23:23" x14ac:dyDescent="0.25">
      <c r="W845" s="44"/>
    </row>
    <row r="846" spans="23:23" x14ac:dyDescent="0.25">
      <c r="W846" s="44"/>
    </row>
    <row r="847" spans="23:23" x14ac:dyDescent="0.25">
      <c r="W847" s="44"/>
    </row>
    <row r="848" spans="23:23" x14ac:dyDescent="0.25">
      <c r="W848" s="44"/>
    </row>
    <row r="849" spans="23:23" x14ac:dyDescent="0.25">
      <c r="W849" s="44"/>
    </row>
    <row r="850" spans="23:23" x14ac:dyDescent="0.25">
      <c r="W850" s="44"/>
    </row>
    <row r="851" spans="23:23" x14ac:dyDescent="0.25">
      <c r="W851" s="44"/>
    </row>
    <row r="852" spans="23:23" x14ac:dyDescent="0.25">
      <c r="W852" s="44"/>
    </row>
    <row r="853" spans="23:23" x14ac:dyDescent="0.25">
      <c r="W853" s="44"/>
    </row>
    <row r="854" spans="23:23" x14ac:dyDescent="0.25">
      <c r="W854" s="44"/>
    </row>
    <row r="855" spans="23:23" x14ac:dyDescent="0.25">
      <c r="W855" s="44"/>
    </row>
    <row r="856" spans="23:23" x14ac:dyDescent="0.25">
      <c r="W856" s="44"/>
    </row>
    <row r="857" spans="23:23" x14ac:dyDescent="0.25">
      <c r="W857" s="44"/>
    </row>
    <row r="858" spans="23:23" x14ac:dyDescent="0.25">
      <c r="W858" s="44"/>
    </row>
    <row r="859" spans="23:23" x14ac:dyDescent="0.25">
      <c r="W859" s="44"/>
    </row>
    <row r="860" spans="23:23" x14ac:dyDescent="0.25">
      <c r="W860" s="44"/>
    </row>
    <row r="861" spans="23:23" x14ac:dyDescent="0.25">
      <c r="W861" s="44"/>
    </row>
    <row r="862" spans="23:23" x14ac:dyDescent="0.25">
      <c r="W862" s="44"/>
    </row>
    <row r="863" spans="23:23" x14ac:dyDescent="0.25">
      <c r="W863" s="44"/>
    </row>
    <row r="864" spans="23:23" x14ac:dyDescent="0.25">
      <c r="W864" s="44"/>
    </row>
    <row r="865" spans="23:23" x14ac:dyDescent="0.25">
      <c r="W865" s="44"/>
    </row>
    <row r="866" spans="23:23" x14ac:dyDescent="0.25">
      <c r="W866" s="44"/>
    </row>
    <row r="867" spans="23:23" x14ac:dyDescent="0.25">
      <c r="W867" s="44"/>
    </row>
    <row r="868" spans="23:23" x14ac:dyDescent="0.25">
      <c r="W868" s="44"/>
    </row>
    <row r="869" spans="23:23" x14ac:dyDescent="0.25">
      <c r="W869" s="44"/>
    </row>
    <row r="870" spans="23:23" x14ac:dyDescent="0.25">
      <c r="W870" s="44"/>
    </row>
    <row r="871" spans="23:23" x14ac:dyDescent="0.25">
      <c r="W871" s="44"/>
    </row>
    <row r="872" spans="23:23" x14ac:dyDescent="0.25">
      <c r="W872" s="44"/>
    </row>
    <row r="873" spans="23:23" x14ac:dyDescent="0.25">
      <c r="W873" s="44"/>
    </row>
    <row r="874" spans="23:23" x14ac:dyDescent="0.25">
      <c r="W874" s="44"/>
    </row>
    <row r="875" spans="23:23" x14ac:dyDescent="0.25">
      <c r="W875" s="44"/>
    </row>
    <row r="876" spans="23:23" x14ac:dyDescent="0.25">
      <c r="W876" s="44"/>
    </row>
    <row r="877" spans="23:23" x14ac:dyDescent="0.25">
      <c r="W877" s="44"/>
    </row>
    <row r="878" spans="23:23" x14ac:dyDescent="0.25">
      <c r="W878" s="44"/>
    </row>
    <row r="879" spans="23:23" x14ac:dyDescent="0.25">
      <c r="W879" s="44"/>
    </row>
    <row r="880" spans="23:23" x14ac:dyDescent="0.25">
      <c r="W880" s="44"/>
    </row>
    <row r="881" spans="23:23" x14ac:dyDescent="0.25">
      <c r="W881" s="44"/>
    </row>
    <row r="882" spans="23:23" x14ac:dyDescent="0.25">
      <c r="W882" s="44"/>
    </row>
    <row r="883" spans="23:23" x14ac:dyDescent="0.25">
      <c r="W883" s="44"/>
    </row>
    <row r="884" spans="23:23" x14ac:dyDescent="0.25">
      <c r="W884" s="44"/>
    </row>
    <row r="885" spans="23:23" x14ac:dyDescent="0.25">
      <c r="W885" s="44"/>
    </row>
    <row r="886" spans="23:23" x14ac:dyDescent="0.25">
      <c r="W886" s="44"/>
    </row>
    <row r="887" spans="23:23" x14ac:dyDescent="0.25">
      <c r="W887" s="44"/>
    </row>
    <row r="888" spans="23:23" x14ac:dyDescent="0.25">
      <c r="W888" s="44"/>
    </row>
    <row r="889" spans="23:23" x14ac:dyDescent="0.25">
      <c r="W889" s="44"/>
    </row>
    <row r="890" spans="23:23" x14ac:dyDescent="0.25">
      <c r="W890" s="44"/>
    </row>
    <row r="891" spans="23:23" x14ac:dyDescent="0.25">
      <c r="W891" s="44"/>
    </row>
    <row r="892" spans="23:23" x14ac:dyDescent="0.25">
      <c r="W892" s="44"/>
    </row>
    <row r="893" spans="23:23" x14ac:dyDescent="0.25">
      <c r="W893" s="44"/>
    </row>
    <row r="894" spans="23:23" x14ac:dyDescent="0.25">
      <c r="W894" s="44"/>
    </row>
    <row r="895" spans="23:23" x14ac:dyDescent="0.25">
      <c r="W895" s="44"/>
    </row>
    <row r="896" spans="23:23" x14ac:dyDescent="0.25">
      <c r="W896" s="44"/>
    </row>
    <row r="897" spans="23:23" x14ac:dyDescent="0.25">
      <c r="W897" s="44"/>
    </row>
    <row r="898" spans="23:23" x14ac:dyDescent="0.25">
      <c r="W898" s="44"/>
    </row>
    <row r="899" spans="23:23" x14ac:dyDescent="0.25">
      <c r="W899" s="44"/>
    </row>
    <row r="900" spans="23:23" x14ac:dyDescent="0.25">
      <c r="W900" s="44"/>
    </row>
    <row r="901" spans="23:23" x14ac:dyDescent="0.25">
      <c r="W901" s="44"/>
    </row>
    <row r="902" spans="23:23" x14ac:dyDescent="0.25">
      <c r="W902" s="44"/>
    </row>
    <row r="903" spans="23:23" x14ac:dyDescent="0.25">
      <c r="W903" s="44"/>
    </row>
    <row r="904" spans="23:23" x14ac:dyDescent="0.25">
      <c r="W904" s="44"/>
    </row>
    <row r="905" spans="23:23" x14ac:dyDescent="0.25">
      <c r="W905" s="44"/>
    </row>
    <row r="906" spans="23:23" x14ac:dyDescent="0.25">
      <c r="W906" s="44"/>
    </row>
    <row r="907" spans="23:23" x14ac:dyDescent="0.25">
      <c r="W907" s="44"/>
    </row>
    <row r="908" spans="23:23" x14ac:dyDescent="0.25">
      <c r="W908" s="44"/>
    </row>
    <row r="909" spans="23:23" x14ac:dyDescent="0.25">
      <c r="W909" s="44"/>
    </row>
    <row r="910" spans="23:23" x14ac:dyDescent="0.25">
      <c r="W910" s="44"/>
    </row>
    <row r="911" spans="23:23" x14ac:dyDescent="0.25">
      <c r="W911" s="44"/>
    </row>
    <row r="912" spans="23:23" x14ac:dyDescent="0.25">
      <c r="W912" s="44"/>
    </row>
    <row r="913" spans="23:23" x14ac:dyDescent="0.25">
      <c r="W913" s="44"/>
    </row>
    <row r="914" spans="23:23" x14ac:dyDescent="0.25">
      <c r="W914" s="44"/>
    </row>
    <row r="915" spans="23:23" x14ac:dyDescent="0.25">
      <c r="W915" s="44"/>
    </row>
    <row r="916" spans="23:23" x14ac:dyDescent="0.25">
      <c r="W916" s="44"/>
    </row>
    <row r="917" spans="23:23" x14ac:dyDescent="0.25">
      <c r="W917" s="44"/>
    </row>
    <row r="918" spans="23:23" x14ac:dyDescent="0.25">
      <c r="W918" s="44"/>
    </row>
    <row r="919" spans="23:23" x14ac:dyDescent="0.25">
      <c r="W919" s="44"/>
    </row>
    <row r="920" spans="23:23" x14ac:dyDescent="0.25">
      <c r="W920" s="44"/>
    </row>
    <row r="921" spans="23:23" x14ac:dyDescent="0.25">
      <c r="W921" s="44"/>
    </row>
    <row r="922" spans="23:23" x14ac:dyDescent="0.25">
      <c r="W922" s="44"/>
    </row>
    <row r="923" spans="23:23" x14ac:dyDescent="0.25">
      <c r="W923" s="44"/>
    </row>
    <row r="924" spans="23:23" x14ac:dyDescent="0.25">
      <c r="W924" s="44"/>
    </row>
    <row r="925" spans="23:23" x14ac:dyDescent="0.25">
      <c r="W925" s="44"/>
    </row>
    <row r="926" spans="23:23" x14ac:dyDescent="0.25">
      <c r="W926" s="44"/>
    </row>
    <row r="927" spans="23:23" x14ac:dyDescent="0.25">
      <c r="W927" s="44"/>
    </row>
    <row r="928" spans="23:23" x14ac:dyDescent="0.25">
      <c r="W928" s="44"/>
    </row>
    <row r="929" spans="23:23" x14ac:dyDescent="0.25">
      <c r="W929" s="44"/>
    </row>
    <row r="930" spans="23:23" x14ac:dyDescent="0.25">
      <c r="W930" s="44"/>
    </row>
    <row r="931" spans="23:23" x14ac:dyDescent="0.25">
      <c r="W931" s="44"/>
    </row>
    <row r="932" spans="23:23" x14ac:dyDescent="0.25">
      <c r="W932" s="44"/>
    </row>
    <row r="933" spans="23:23" x14ac:dyDescent="0.25">
      <c r="W933" s="44"/>
    </row>
    <row r="934" spans="23:23" x14ac:dyDescent="0.25">
      <c r="W934" s="44"/>
    </row>
    <row r="935" spans="23:23" x14ac:dyDescent="0.25">
      <c r="W935" s="44"/>
    </row>
    <row r="936" spans="23:23" x14ac:dyDescent="0.25">
      <c r="W936" s="44"/>
    </row>
    <row r="937" spans="23:23" x14ac:dyDescent="0.25">
      <c r="W937" s="44"/>
    </row>
    <row r="938" spans="23:23" x14ac:dyDescent="0.25">
      <c r="W938" s="44"/>
    </row>
    <row r="939" spans="23:23" x14ac:dyDescent="0.25">
      <c r="W939" s="44"/>
    </row>
    <row r="940" spans="23:23" x14ac:dyDescent="0.25">
      <c r="W940" s="44"/>
    </row>
    <row r="941" spans="23:23" x14ac:dyDescent="0.25">
      <c r="W941" s="44"/>
    </row>
    <row r="942" spans="23:23" x14ac:dyDescent="0.25">
      <c r="W942" s="44"/>
    </row>
    <row r="943" spans="23:23" x14ac:dyDescent="0.25">
      <c r="W943" s="44"/>
    </row>
    <row r="944" spans="23:23" x14ac:dyDescent="0.25">
      <c r="W944" s="44"/>
    </row>
    <row r="945" spans="23:23" x14ac:dyDescent="0.25">
      <c r="W945" s="44"/>
    </row>
    <row r="946" spans="23:23" x14ac:dyDescent="0.25">
      <c r="W946" s="44"/>
    </row>
    <row r="947" spans="23:23" x14ac:dyDescent="0.25">
      <c r="W947" s="44"/>
    </row>
    <row r="948" spans="23:23" x14ac:dyDescent="0.25">
      <c r="W948" s="44"/>
    </row>
    <row r="949" spans="23:23" x14ac:dyDescent="0.25">
      <c r="W949" s="44"/>
    </row>
    <row r="950" spans="23:23" x14ac:dyDescent="0.25">
      <c r="W950" s="44"/>
    </row>
    <row r="951" spans="23:23" x14ac:dyDescent="0.25">
      <c r="W951" s="44"/>
    </row>
    <row r="952" spans="23:23" x14ac:dyDescent="0.25">
      <c r="W952" s="44"/>
    </row>
    <row r="953" spans="23:23" x14ac:dyDescent="0.25">
      <c r="W953" s="44"/>
    </row>
    <row r="954" spans="23:23" x14ac:dyDescent="0.25">
      <c r="W954" s="44"/>
    </row>
    <row r="955" spans="23:23" x14ac:dyDescent="0.25">
      <c r="W955" s="44"/>
    </row>
    <row r="956" spans="23:23" x14ac:dyDescent="0.25">
      <c r="W956" s="44"/>
    </row>
    <row r="957" spans="23:23" x14ac:dyDescent="0.25">
      <c r="W957" s="44"/>
    </row>
    <row r="958" spans="23:23" x14ac:dyDescent="0.25">
      <c r="W958" s="44"/>
    </row>
    <row r="959" spans="23:23" x14ac:dyDescent="0.25">
      <c r="W959" s="44"/>
    </row>
    <row r="960" spans="23:23" x14ac:dyDescent="0.25">
      <c r="W960" s="44"/>
    </row>
    <row r="961" spans="23:23" x14ac:dyDescent="0.25">
      <c r="W961" s="44"/>
    </row>
    <row r="962" spans="23:23" x14ac:dyDescent="0.25">
      <c r="W962" s="44"/>
    </row>
    <row r="963" spans="23:23" x14ac:dyDescent="0.25">
      <c r="W963" s="44"/>
    </row>
    <row r="964" spans="23:23" x14ac:dyDescent="0.25">
      <c r="W964" s="44"/>
    </row>
    <row r="965" spans="23:23" x14ac:dyDescent="0.25">
      <c r="W965" s="44"/>
    </row>
    <row r="966" spans="23:23" x14ac:dyDescent="0.25">
      <c r="W966" s="44"/>
    </row>
    <row r="967" spans="23:23" x14ac:dyDescent="0.25">
      <c r="W967" s="44"/>
    </row>
    <row r="968" spans="23:23" x14ac:dyDescent="0.25">
      <c r="W968" s="44"/>
    </row>
    <row r="969" spans="23:23" x14ac:dyDescent="0.25">
      <c r="W969" s="44"/>
    </row>
    <row r="970" spans="23:23" x14ac:dyDescent="0.25">
      <c r="W970" s="44"/>
    </row>
    <row r="971" spans="23:23" x14ac:dyDescent="0.25">
      <c r="W971" s="44"/>
    </row>
    <row r="972" spans="23:23" x14ac:dyDescent="0.25">
      <c r="W972" s="44"/>
    </row>
    <row r="973" spans="23:23" x14ac:dyDescent="0.25">
      <c r="W973" s="44"/>
    </row>
    <row r="974" spans="23:23" x14ac:dyDescent="0.25">
      <c r="W974" s="44"/>
    </row>
    <row r="975" spans="23:23" x14ac:dyDescent="0.25">
      <c r="W975" s="44"/>
    </row>
    <row r="976" spans="23:23" x14ac:dyDescent="0.25">
      <c r="W976" s="44"/>
    </row>
    <row r="977" spans="23:23" x14ac:dyDescent="0.25">
      <c r="W977" s="44"/>
    </row>
    <row r="978" spans="23:23" x14ac:dyDescent="0.25">
      <c r="W978" s="44"/>
    </row>
    <row r="979" spans="23:23" x14ac:dyDescent="0.25">
      <c r="W979" s="44"/>
    </row>
    <row r="980" spans="23:23" x14ac:dyDescent="0.25">
      <c r="W980" s="44"/>
    </row>
    <row r="981" spans="23:23" x14ac:dyDescent="0.25">
      <c r="W981" s="44"/>
    </row>
    <row r="982" spans="23:23" x14ac:dyDescent="0.25">
      <c r="W982" s="44"/>
    </row>
    <row r="983" spans="23:23" x14ac:dyDescent="0.25">
      <c r="W983" s="44"/>
    </row>
    <row r="984" spans="23:23" x14ac:dyDescent="0.25">
      <c r="W984" s="44"/>
    </row>
    <row r="985" spans="23:23" x14ac:dyDescent="0.25">
      <c r="W985" s="44"/>
    </row>
    <row r="986" spans="23:23" x14ac:dyDescent="0.25">
      <c r="W986" s="44"/>
    </row>
    <row r="987" spans="23:23" x14ac:dyDescent="0.25">
      <c r="W987" s="44"/>
    </row>
    <row r="988" spans="23:23" x14ac:dyDescent="0.25">
      <c r="W988" s="44"/>
    </row>
    <row r="989" spans="23:23" x14ac:dyDescent="0.25">
      <c r="W989" s="44"/>
    </row>
    <row r="990" spans="23:23" x14ac:dyDescent="0.25">
      <c r="W990" s="44"/>
    </row>
    <row r="991" spans="23:23" x14ac:dyDescent="0.25">
      <c r="W991" s="44"/>
    </row>
    <row r="992" spans="23:23" x14ac:dyDescent="0.25">
      <c r="W992" s="44"/>
    </row>
    <row r="993" spans="23:23" x14ac:dyDescent="0.25">
      <c r="W993" s="44"/>
    </row>
    <row r="994" spans="23:23" x14ac:dyDescent="0.25">
      <c r="W994" s="44"/>
    </row>
    <row r="995" spans="23:23" x14ac:dyDescent="0.25">
      <c r="W995" s="44"/>
    </row>
    <row r="996" spans="23:23" x14ac:dyDescent="0.25">
      <c r="W996" s="44"/>
    </row>
    <row r="997" spans="23:23" x14ac:dyDescent="0.25">
      <c r="W997" s="44"/>
    </row>
    <row r="998" spans="23:23" x14ac:dyDescent="0.25">
      <c r="W998" s="44"/>
    </row>
    <row r="999" spans="23:23" x14ac:dyDescent="0.25">
      <c r="W999" s="44"/>
    </row>
    <row r="1000" spans="23:23" x14ac:dyDescent="0.25">
      <c r="W1000" s="44"/>
    </row>
    <row r="1001" spans="23:23" x14ac:dyDescent="0.25">
      <c r="W1001" s="44"/>
    </row>
    <row r="1002" spans="23:23" x14ac:dyDescent="0.25">
      <c r="W1002" s="44"/>
    </row>
    <row r="1003" spans="23:23" x14ac:dyDescent="0.25">
      <c r="W1003" s="44"/>
    </row>
    <row r="1004" spans="23:23" x14ac:dyDescent="0.25">
      <c r="W1004" s="44"/>
    </row>
    <row r="1005" spans="23:23" x14ac:dyDescent="0.25">
      <c r="W1005" s="44"/>
    </row>
    <row r="1006" spans="23:23" x14ac:dyDescent="0.25">
      <c r="W1006" s="44"/>
    </row>
    <row r="1007" spans="23:23" x14ac:dyDescent="0.25">
      <c r="W1007" s="44"/>
    </row>
    <row r="1008" spans="23:23" x14ac:dyDescent="0.25">
      <c r="W1008" s="44"/>
    </row>
    <row r="1009" spans="23:23" x14ac:dyDescent="0.25">
      <c r="W1009" s="44"/>
    </row>
    <row r="1010" spans="23:23" x14ac:dyDescent="0.25">
      <c r="W1010" s="44"/>
    </row>
    <row r="1011" spans="23:23" x14ac:dyDescent="0.25">
      <c r="W1011" s="44"/>
    </row>
    <row r="1012" spans="23:23" x14ac:dyDescent="0.25">
      <c r="W1012" s="44"/>
    </row>
    <row r="1013" spans="23:23" x14ac:dyDescent="0.25">
      <c r="W1013" s="44"/>
    </row>
    <row r="1014" spans="23:23" x14ac:dyDescent="0.25">
      <c r="W1014" s="44"/>
    </row>
    <row r="1015" spans="23:23" x14ac:dyDescent="0.25">
      <c r="W1015" s="44"/>
    </row>
    <row r="1016" spans="23:23" x14ac:dyDescent="0.25">
      <c r="W1016" s="44"/>
    </row>
    <row r="1017" spans="23:23" x14ac:dyDescent="0.25">
      <c r="W1017" s="44"/>
    </row>
    <row r="1018" spans="23:23" x14ac:dyDescent="0.25">
      <c r="W1018" s="44"/>
    </row>
    <row r="1019" spans="23:23" x14ac:dyDescent="0.25">
      <c r="W1019" s="44"/>
    </row>
    <row r="1020" spans="23:23" x14ac:dyDescent="0.25">
      <c r="W1020" s="44"/>
    </row>
  </sheetData>
  <mergeCells count="305">
    <mergeCell ref="B87:N87"/>
    <mergeCell ref="P87:X87"/>
    <mergeCell ref="Y87:AB87"/>
    <mergeCell ref="AS87:AV87"/>
    <mergeCell ref="B88:N88"/>
    <mergeCell ref="P88:X88"/>
    <mergeCell ref="Y88:AB88"/>
    <mergeCell ref="AS88:AV88"/>
    <mergeCell ref="B89:N89"/>
    <mergeCell ref="P89:X89"/>
    <mergeCell ref="Y89:AB89"/>
    <mergeCell ref="AS89:AV89"/>
    <mergeCell ref="B84:N84"/>
    <mergeCell ref="P84:X84"/>
    <mergeCell ref="Y84:AB84"/>
    <mergeCell ref="AS84:AV84"/>
    <mergeCell ref="B85:N85"/>
    <mergeCell ref="P85:X85"/>
    <mergeCell ref="Y85:AB85"/>
    <mergeCell ref="AS85:AV85"/>
    <mergeCell ref="B86:N86"/>
    <mergeCell ref="P86:X86"/>
    <mergeCell ref="Y86:AB86"/>
    <mergeCell ref="AS86:AV86"/>
    <mergeCell ref="B81:N81"/>
    <mergeCell ref="P81:X81"/>
    <mergeCell ref="Y81:AB81"/>
    <mergeCell ref="AS81:AV81"/>
    <mergeCell ref="B82:N82"/>
    <mergeCell ref="P82:X82"/>
    <mergeCell ref="Y82:AB82"/>
    <mergeCell ref="AS82:AV82"/>
    <mergeCell ref="B83:N83"/>
    <mergeCell ref="P83:X83"/>
    <mergeCell ref="Y83:AB83"/>
    <mergeCell ref="AS83:AV83"/>
    <mergeCell ref="B78:N78"/>
    <mergeCell ref="P78:X78"/>
    <mergeCell ref="Y78:AB78"/>
    <mergeCell ref="AS78:AV78"/>
    <mergeCell ref="B79:N79"/>
    <mergeCell ref="P79:X79"/>
    <mergeCell ref="Y79:AB79"/>
    <mergeCell ref="AS79:AV79"/>
    <mergeCell ref="B80:N80"/>
    <mergeCell ref="P80:X80"/>
    <mergeCell ref="Y80:AB80"/>
    <mergeCell ref="AS80:AV80"/>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Омельченко Елена Николаевна</cp:lastModifiedBy>
  <cp:revision>7</cp:revision>
  <cp:lastPrinted>2018-05-23T14:44:44Z</cp:lastPrinted>
  <dcterms:created xsi:type="dcterms:W3CDTF">2017-04-06T14:22:47Z</dcterms:created>
  <dcterms:modified xsi:type="dcterms:W3CDTF">2024-01-17T15:18:57Z</dcterms:modified>
  <dc:language>en-US</dc:language>
</cp:coreProperties>
</file>