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2\oit\Приказ_500 поряд.форм плана\ПРОЕКТ 2021\УТВЕРЖД.план КНД 2021\Приказ_5 от 11.01.2021 о внес изм\В ЦА\"/>
    </mc:Choice>
  </mc:AlternateContent>
  <bookViews>
    <workbookView xWindow="0" yWindow="0" windowWidth="28380" windowHeight="12435" tabRatio="486"/>
  </bookViews>
  <sheets>
    <sheet name="Лист1" sheetId="1" r:id="rId1"/>
  </sheets>
  <definedNames>
    <definedName name="_xlnm._FilterDatabase" localSheetId="0" hidden="1">Лист1!$A$21:$AA$164</definedName>
    <definedName name="_xlnm.Print_Area" localSheetId="0">Лист1!$B$2:$U$164</definedName>
  </definedNames>
  <calcPr calcId="152511"/>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<sst xmlns="http://schemas.openxmlformats.org/spreadsheetml/2006/main" count="2465" uniqueCount="1509">
  <si>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</si>
  <si>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</si>
  <si>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</si>
  <si>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</si>
  <si>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</si>
  <si>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</si>
  <si>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Свердловской области </t>
  </si>
  <si>
    <t>данные не обрабатываемые и не сохраняемые в системе</t>
  </si>
  <si>
    <t>Дата выгрузки из системы ФГИС ЕРП</t>
  </si>
  <si>
    <t>01.12.2020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</si>
  <si>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</si>
  <si>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</si>
  <si>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</si>
  <si>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</si>
  <si>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</si>
  <si>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</si>
  <si>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</si>
  <si>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</si>
  <si>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</si>
  <si>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</si>
  <si>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</si>
  <si>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</si>
  <si>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</si>
  <si>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</si>
  <si>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</si>
  <si>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</si>
  <si>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</si>
  <si>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</si>
  <si>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</si>
  <si>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</si>
  <si>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</si>
  <si>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</si>
  <si>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</si>
  <si>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</si>
  <si>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</si>
  <si>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</si>
  <si>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</si>
  <si>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</si>
  <si>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</si>
  <si>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</si>
  <si>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</si>
  <si>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</si>
  <si>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</si>
  <si>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</si>
  <si>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</si>
  <si>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</si>
  <si>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</si>
  <si>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</si>
  <si>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</si>
  <si>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</si>
  <si>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</si>
  <si>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</si>
  <si>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</si>
  <si>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</si>
  <si>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</si>
  <si>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</si>
  <si>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</si>
  <si>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</si>
  <si>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2021008143</t>
  </si>
  <si>
    <t xml:space="preserve">Уральское межрегиональное управление  Федеральной службы по надзору  в сфере природопользования </t>
  </si>
  <si>
    <t>2021</t>
  </si>
  <si>
    <t>20200904-0501-1348-4824-000000383432</t>
  </si>
  <si>
    <t>Федеральный государственный экологический надзор. Лицензионный контроль.</t>
  </si>
  <si>
    <t>15</t>
  </si>
  <si>
    <t>27.01.2011</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</si>
  <si>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\nп. 1 ч. 9 ст. 19 Федерального закона от 04.05.2011 № 99-ФЗ "О лицензировании отдельных видов деятельности"</t>
  </si>
  <si>
    <t>4501164487</t>
  </si>
  <si>
    <t>1114501000470</t>
  </si>
  <si>
    <t>Общество с ограниченной ответственностью "Экология-Пром"                                           Производственная база                    \n37-0145-000085-П</t>
  </si>
  <si>
    <t>Выездная</t>
  </si>
  <si>
    <t>640027, город Курган, улица  Омская, дом  140 г</t>
  </si>
  <si>
    <t>20200904-0501-1493-3495-000000383432</t>
  </si>
  <si>
    <t>20200904-0501-1493-6398-000000383432</t>
  </si>
  <si>
    <t>640007, Курганская область, город Курган, Омская улица, дом 140г, офис 1</t>
  </si>
  <si>
    <t>20200904-0501-1493-9451-000000383432</t>
  </si>
  <si>
    <t>20200904-0501-1348-7966-000000383432</t>
  </si>
  <si>
    <t>662104732212</t>
  </si>
  <si>
    <t>Дата регистрации проверяемого лица не совпадает с информацией из ЕГРЮЛ/ЕГРИП</t>
  </si>
  <si>
    <t>Федеральный государственный экологический надзор.</t>
  </si>
  <si>
    <t>20</t>
  </si>
  <si>
    <t>04.12.2000</t>
  </si>
  <si>
    <t>30.11.2015</t>
  </si>
  <si>
    <t>ч.7.1, ч.7.2, ч.8, ч.9.3 ст.9 Федерального закона от 26.12.2008 №294-ФЗ "О защите прав юридических лиц и индивидуальных предпринимателей при оущкествлении государственного контроля (надзора) и муниципального контроля"</t>
  </si>
  <si>
    <t>4501090620</t>
  </si>
  <si>
    <t>1024500510715</t>
  </si>
  <si>
    <t>Общество с ограниченной ответственностью "Молоко Зауралья"                                       Молоко Зауралья                                    37-0145-000278-П</t>
  </si>
  <si>
    <t>640000, Курганская область, город Курган, улица Химмашевская, 3</t>
  </si>
  <si>
    <t>20200904-0501-1494-2995-000000383432</t>
  </si>
  <si>
    <t>20200904-0501-1494-6141-000000383432</t>
  </si>
  <si>
    <t>20200904-0501-1494-9018-000000383432</t>
  </si>
  <si>
    <t>Управление Федеральной службы по надзору в сфере защиты прав потребителей и благополучия человека по Курганской области; Уральское управление Федеральной службы по экологическому, технологическому и атомному надзору</t>
  </si>
  <si>
    <t>20200904-0501-1348-8532-000000383432</t>
  </si>
  <si>
    <t>662104732213</t>
  </si>
  <si>
    <t>Федеральный государственный экологический надзор. Лицензионный контроль</t>
  </si>
  <si>
    <t>08.06.2006</t>
  </si>
  <si>
    <t>28.12.2017</t>
  </si>
  <si>
    <t>7450043423</t>
  </si>
  <si>
    <t>1067450023156</t>
  </si>
  <si>
    <t>Общество с ограниченной ответственностью "ЧЕЛЯБИНСКИЙ ЗАВОД ПО ПРОИЗВОДСТВУ КОКСОХИМИЧЕСКОЙ ПРОДУКЦИИ" (Основная производственная площадка / 75-0174-001440-П)</t>
  </si>
  <si>
    <t>454047, г. Челябинск, ул. 2-я Павелецкая, д. 14</t>
  </si>
  <si>
    <t>Уральское управление Федеральной службы по экологическому, технологическому и атомному надзору</t>
  </si>
  <si>
    <t>662104732214</t>
  </si>
  <si>
    <t>Федеральный государственный экологический надзор</t>
  </si>
  <si>
    <t>11.07.2006</t>
  </si>
  <si>
    <t>7424023325</t>
  </si>
  <si>
    <t>1067424008332</t>
  </si>
  <si>
    <t>Общество с ограниченной ответственностью "ЮАИЗ - КУЗНЕЧНО-ПРЕССОВОЕ ПРОИЗВОДСТВО" (Площадка ООО "ЮАИЗ-КПП" / 75-0174-001240-П)</t>
  </si>
  <si>
    <t>457040, Челябинская область, г. Южноуральск, ул. Заводская, д.1</t>
  </si>
  <si>
    <t>662104732215</t>
  </si>
  <si>
    <t>27.08.2001</t>
  </si>
  <si>
    <t>25.06.2019</t>
  </si>
  <si>
    <t>6612001971</t>
  </si>
  <si>
    <t>1026600932566</t>
  </si>
  <si>
    <t>Федеральное государственное унитарное предприятие "Производственное объединение "Октябрь"\nПроизводственные территории № 1, 2, 3\n65-0166-000215-П</t>
  </si>
  <si>
    <t>623420 Свердловская область, город Каменск-Уральский, улица Рябова дом 8, улица Рябова дом 8 а, улица Кадочникова дом 11</t>
  </si>
  <si>
    <t>623420 Свердловская область, город Каменск-Уральский, улица Рябова дом 8, улица Рябова дом 8</t>
  </si>
  <si>
    <t>Управление Федеральной службы по надзору в сфере защиты прав потребителей и благополучия человека по Свердловской области</t>
  </si>
  <si>
    <t>662104732216</t>
  </si>
  <si>
    <t>02.03.2004</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</si>
  <si>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</si>
  <si>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6611009022</t>
  </si>
  <si>
    <t>1046600540348</t>
  </si>
  <si>
    <t>Сельскохозяйственный производственный кооператив "ПРИГОРОДНОЕ"\n(МТМ, гараж, зерносклад, МТФ №2, СТФ №3, пекарня)\nд. Новгородова\n65-0166-001611-П;\n65-0166-001609-П;\n65-0166-001608-П;\n65-0166-001606-П</t>
  </si>
  <si>
    <t>Свердловская область, д. Новгородова Свердловская область,п. ЛеснойСвердловская область, п. РябиновыйСвердловская область,п. Спутник</t>
  </si>
  <si>
    <t>Свердловская область, д. НовгородоваСвердловская область,п. ЛеснойСвердловская область, п. РябиновыйСвердловская область,п. Спутник</t>
  </si>
  <si>
    <t>623840, Свердловская область, Ирбитский район, п.Спутник</t>
  </si>
  <si>
    <t>Управление Федеральной службы по надзору в сфере защиты прав потребителей и благополучия человека по Свердловской области,Региональная энергетическая комиссия, Государственная инспекция труда в Свердловской  области</t>
  </si>
  <si>
    <t>662104732217</t>
  </si>
  <si>
    <t>31.12.2002</t>
  </si>
  <si>
    <t>28.05.2010</t>
  </si>
  <si>
    <t>6617008498</t>
  </si>
  <si>
    <t>1026601185929</t>
  </si>
  <si>
    <t>Общество с ограниченной ответственностью "Богословский кирпичный завод"\n65-0166-001849-П</t>
  </si>
  <si>
    <t>624445, Свердловская область, г.Краснотуринск, ул. Новокирпичная, 37</t>
  </si>
  <si>
    <t>20200904-0501-1501-1832-000000383432</t>
  </si>
  <si>
    <t>20200904-0501-1501-4237-000000383432</t>
  </si>
  <si>
    <t>20200904-0501-1501-6636-000000383432</t>
  </si>
  <si>
    <t>20200904-0501-1349-0899-000000383432</t>
  </si>
  <si>
    <t>662104732218</t>
  </si>
  <si>
    <t>28.03.1995</t>
  </si>
  <si>
    <t>6658038117</t>
  </si>
  <si>
    <t>1026605238802</t>
  </si>
  <si>
    <t>Закрытое акционерное общество  Межотраслевой Концерн "Уралметпром"\nОсновная площадка\n65-0166-000716-П</t>
  </si>
  <si>
    <t>620028 Свердловская обл. г.Екатеринбург ул.Кирова 28/ ул.Толедова 43</t>
  </si>
  <si>
    <t>20200904-0501-1501-9380-000000383432</t>
  </si>
  <si>
    <t>20200904-0501-1502-1741-000000383432</t>
  </si>
  <si>
    <t>620075, Свердловская область, г. Екатеринбург, ул.Гоголя, 15</t>
  </si>
  <si>
    <t>20200904-0501-1502-4123-000000383432</t>
  </si>
  <si>
    <t>20200904-0501-1349-1383-000000383432</t>
  </si>
  <si>
    <t>662104732219</t>
  </si>
  <si>
    <t>01.02.2018</t>
  </si>
  <si>
    <t>6683013677</t>
  </si>
  <si>
    <t>1183926001841</t>
  </si>
  <si>
    <t>Акционерное общество "Мариинский прииск"\nМалышевское месторождение\n65-0166-001667-П</t>
  </si>
  <si>
    <t>624286, Свердловская область, р.п. Малышева, Промплощ.Западная, Зона 4</t>
  </si>
  <si>
    <t>20200904-0501-1502-7116-000000383432</t>
  </si>
  <si>
    <t>624286,Свердловская область, р.п. Малышева, Промплощ.Западная, Зона 4</t>
  </si>
  <si>
    <t>20200904-0501-1502-9511-000000383432</t>
  </si>
  <si>
    <t>20200904-0501-1503-1926-000000383432</t>
  </si>
  <si>
    <t>20200904-0501-1349-1829-000000383432</t>
  </si>
  <si>
    <t>662104732220</t>
  </si>
  <si>
    <t>27.06.2002</t>
  </si>
  <si>
    <t>28.04.2017</t>
  </si>
  <si>
    <t>4506002761</t>
  </si>
  <si>
    <t>1024501452777</t>
  </si>
  <si>
    <t>Сельскохозяйственный производственный кооператив "Белоярское"                           Ферма КРС (д. Павелево)                    \n 37-0145-000596-П\n37-0145-000597-П</t>
  </si>
  <si>
    <t>641755, Курганская область, Далматовский район, деревня Павелево641755, Курганская область, Далматовский район, село Белоярка 1-я</t>
  </si>
  <si>
    <t>20200904-0501-1504-2428-000000383432</t>
  </si>
  <si>
    <t>20200904-0501-1504-4833-000000383432</t>
  </si>
  <si>
    <t>641755, Курганская область, Далматовский район, село Белоярка 1-я, улица Нижняя, 9</t>
  </si>
  <si>
    <t>20200904-0501-1504-7266-000000383432</t>
  </si>
  <si>
    <t>20200904-0501-1349-2803-000000383432</t>
  </si>
  <si>
    <t>662104732222</t>
  </si>
  <si>
    <t>10.06.1999</t>
  </si>
  <si>
    <t>22.06.2016</t>
  </si>
  <si>
    <t>4510010250</t>
  </si>
  <si>
    <t>1024501523760</t>
  </si>
  <si>
    <t>Федеральное казенное учреждение "Исправительная колония №6 Управления федеральной службы исполнения наказаний по Курганской области"       Производственная площадка ИК-6                                                                37-0145-000573-П</t>
  </si>
  <si>
    <t>641316, Курганская обл., Кетовский район, село Иковка</t>
  </si>
  <si>
    <t>20200904-0501-1505-0113-000000383432</t>
  </si>
  <si>
    <t>20200904-0501-1505-2537-000000383432</t>
  </si>
  <si>
    <t>641316, Курганская область, Кетовский район, село Иковка</t>
  </si>
  <si>
    <t>20200904-0501-1505-4967-000000383432</t>
  </si>
  <si>
    <t>Главное управление МЧС России по Курганской области;  Управление Федеральной службы по ветеринарному и фитосанитарному надзору по Курганской области; Управление Федеральной службы исполнения наказаний по Курганской области</t>
  </si>
  <si>
    <t>20200904-0501-1349-3273-000000383432</t>
  </si>
  <si>
    <t>662104732223</t>
  </si>
  <si>
    <t>15.06.2001</t>
  </si>
  <si>
    <t>06.04.2018</t>
  </si>
  <si>
    <t>7410005573</t>
  </si>
  <si>
    <t>1027400757581</t>
  </si>
  <si>
    <t>Акционерное общество "КАТАВСКИЙ ЦЕМЕНТ" (Производственная территория / 75-0174-001372-П)</t>
  </si>
  <si>
    <t>456110, Челябинская обл., г.Катав-Ивановск, ул. Цементников, 1а</t>
  </si>
  <si>
    <t>20200904-0501-1506-5689-000000383432</t>
  </si>
  <si>
    <t>20200904-0501-1506-8090-000000383432</t>
  </si>
  <si>
    <t>20200904-0501-1507-0469-000000383432</t>
  </si>
  <si>
    <t>20200904-0501-1349-4562-000000383432</t>
  </si>
  <si>
    <t>662104732225</t>
  </si>
  <si>
    <t>25.01.1999</t>
  </si>
  <si>
    <t>31.05.2018</t>
  </si>
  <si>
    <t>7440000163</t>
  </si>
  <si>
    <t>1027401923691</t>
  </si>
  <si>
    <t>Акционерное общество работников "НАРОДНОЕ ПРЕДПРИЯТИЕ "ЧЕЛЯБИНСКОЕ РУДОУПРАВЛЕНИЕ" (ЗАО работников "Народное предприятие "Челябинское рудоуправление"\n / 75-0174-001646-П)</t>
  </si>
  <si>
    <t>457000, Челябинская обл., п. Увельский, ул. Советская, 9</t>
  </si>
  <si>
    <t>20200904-0501-1507-3279-000000383432</t>
  </si>
  <si>
    <t>20200904-0501-1507-5703-000000383432</t>
  </si>
  <si>
    <t>20200904-0501-1507-8140-000000383432</t>
  </si>
  <si>
    <t>20200904-0501-1349-5065-000000383432</t>
  </si>
  <si>
    <t>662104732226</t>
  </si>
  <si>
    <t>21.12.2007</t>
  </si>
  <si>
    <t>7444055999</t>
  </si>
  <si>
    <t>1077444010874</t>
  </si>
  <si>
    <t>Общество с ограниченной ответственностью "МАГНИТОГОРСКИЙ ЗАВОД ПО ПРОИЗВОДСТВУ И ПЕРЕРАБОТКЕ СТЕКЛА" (Площадка завода / 75-0174-001770-П)</t>
  </si>
  <si>
    <t>455000, Челябинская обл., г. Магнитогорск, шоссе Агаповское, д. 11/2, строение 1</t>
  </si>
  <si>
    <t>20200904-0501-1508-0897-000000383432</t>
  </si>
  <si>
    <t>20200904-0501-1508-3277-000000383432</t>
  </si>
  <si>
    <t>20200904-0501-1508-5656-000000383432</t>
  </si>
  <si>
    <t>20200904-0501-1349-5515-000000383432</t>
  </si>
  <si>
    <t>662104732227</t>
  </si>
  <si>
    <t>20.03.2002</t>
  </si>
  <si>
    <t>ч.7.1, ч.7.2, ч.8, ч.9.3 ст.9 Федерального закона от 26.12.2008 №294-ФЗ "О защите прав юридических лиц и индивидуальных предпринимателей при оущкествлении государственного контроля (надзора) и муниципального контроля";\nст. 24 Федерального закона от 24.04.1995 № 52-ФЗ "О животном мире", п.п. а п. 3 Правил организации и осуществления государственного надзора в области обращения с животными, утвержденных постановлением Правительства РФ от 30.11.2019 № 1560</t>
  </si>
  <si>
    <t>6672137832</t>
  </si>
  <si>
    <t>1036604402042</t>
  </si>
  <si>
    <t>Некоммерческое партнерство «Центр по мониторингу и реабилитации хищных птиц «Холзан»</t>
  </si>
  <si>
    <t>Свердловская область,                с. Кашино</t>
  </si>
  <si>
    <t>20200904-0501-1508-8432-000000383432</t>
  </si>
  <si>
    <t>20200904-0501-1509-0735-000000383432</t>
  </si>
  <si>
    <t>620026, Свердловская область, г. Екатеринбург,ул. Луначарского, стр. 194</t>
  </si>
  <si>
    <t>20200904-0501-1509-3890-000000383432</t>
  </si>
  <si>
    <t>20200904-0501-1349-5965-000000383432</t>
  </si>
  <si>
    <t>662104732228</t>
  </si>
  <si>
    <t>21.05.2009</t>
  </si>
  <si>
    <t>6621015963</t>
  </si>
  <si>
    <t>1096621000288</t>
  </si>
  <si>
    <t>Муниципальное унитарное предриятие "Управляющая компания "ПОТЕНЦИАЛ"\nПолигон ТБО \n65-0166-001699-П</t>
  </si>
  <si>
    <t>Свердловская область, в 2,4 км южнее г. Верхний Тагил, Свердловской области, на западной стороне бывшего золоотвала  1 Верхнетагильской ГРЭС, на левом берегу р. Тагил, в 1,8 км от е русла</t>
  </si>
  <si>
    <t>20200904-0501-1509-6709-000000383432</t>
  </si>
  <si>
    <t>в 2,4 км южнее г. Верхний Тагил, Свердловской области, на западной стороне бывшего золоотвала  1 Верхнетагильской ГРЭС, на левом берегу р. Тагил, в 1,8 км от е русла</t>
  </si>
  <si>
    <t>20200904-0501-1509-9098-000000383432</t>
  </si>
  <si>
    <t>624162, Свердловская область, ул. Островского, Строение, 52</t>
  </si>
  <si>
    <t>20200904-0501-1510-1846-000000383432</t>
  </si>
  <si>
    <t>20200904-0501-1349-6467-000000383432</t>
  </si>
  <si>
    <t>662104732229</t>
  </si>
  <si>
    <t>28.11.2008</t>
  </si>
  <si>
    <t>6615012611</t>
  </si>
  <si>
    <t>1086615001285</t>
  </si>
  <si>
    <t>Общество с ограниченной ответственностью "Энергия"\nПолигон твердых бытовых и производственных отходов\n65-0166-000507-П</t>
  </si>
  <si>
    <t>Свердловская область, г.Качканар, промышленная зона, 9 квартал, уч.54</t>
  </si>
  <si>
    <t>20200904-0501-1510-4669-000000383432</t>
  </si>
  <si>
    <t>20200904-0501-1510-7067-000000383432</t>
  </si>
  <si>
    <t>624350, Свердловская область, город Качканар, 4 микрорайон, дом 28а</t>
  </si>
  <si>
    <t>20200904-0501-1510-9379-000000383432</t>
  </si>
  <si>
    <t>20200904-0501-1349-6978-000000383432</t>
  </si>
  <si>
    <t>662104732230</t>
  </si>
  <si>
    <t>31.10.2014</t>
  </si>
  <si>
    <t>04.05.2018</t>
  </si>
  <si>
    <t>6623105958</t>
  </si>
  <si>
    <t>1146623007387</t>
  </si>
  <si>
    <t>Общество с ограниченной ответственностью "Нижнесалдинский металлургический завод"\nпроизводственная территория ООО "Нижнесалдинский металлургический завод"\n65-0166-000502-П</t>
  </si>
  <si>
    <t>624742, Свердловская область, г. Нижняя Салда, ул. Энгельса, д. 1</t>
  </si>
  <si>
    <t>662104732231</t>
  </si>
  <si>
    <t>18.12.1992</t>
  </si>
  <si>
    <t>11.05.2018</t>
  </si>
  <si>
    <t>6605001321</t>
  </si>
  <si>
    <t>1026600705889</t>
  </si>
  <si>
    <t>Богдановичское Открытое акционерное общество  "Огнеупоры"\nПроизводственные площадки \n65-0166-000333-П</t>
  </si>
  <si>
    <t>623530, Свердловская обл., Богдановичский район, г. Богданович, ул. Гагарина, 2</t>
  </si>
  <si>
    <t>06.05.2000</t>
  </si>
  <si>
    <t>30.08.2018</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</si>
  <si>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\nп. 1 ч. 9 ст. 19 Федерального закона от 04.05.2011 № 99-ФЗ "О лицензировании отдельных видов деятельности"</t>
  </si>
  <si>
    <t>6627000770</t>
  </si>
  <si>
    <t>1026601641626</t>
  </si>
  <si>
    <t>Публичное акционерное общество "Ревдинский завод по обработке цветных металлов"\nпроизводственная площадка\n65-0166-000682-П</t>
  </si>
  <si>
    <t>623280, Свердловская область, г. Ревда, северо-западная часть</t>
  </si>
  <si>
    <t>20200904-0501-1512-7104-000000383432</t>
  </si>
  <si>
    <t>20200904-0501-1512-9529-000000383432</t>
  </si>
  <si>
    <t>623280, Свердловская область, г. Ревда, ул.Комбинатская, д.1</t>
  </si>
  <si>
    <t>20200904-0501-1513-1901-000000383432</t>
  </si>
  <si>
    <t>20200904-0501-1349-8419-000000383432</t>
  </si>
  <si>
    <t>662104732233</t>
  </si>
  <si>
    <t>30.01.2001</t>
  </si>
  <si>
    <t>6643008783</t>
  </si>
  <si>
    <t>1026602036691</t>
  </si>
  <si>
    <t>Публичное акционерное общество "Каменское"\n2 отделение: МТФ №1, старая ферма, тракторно-полеводческая бригада, пекарня\n65-0166-001895-П;\nТракторная бригада\n65-0166-001878-П;\n1 отделение: МТФ № 3\n65-0166-001879-П;\n3 отделение\n65-0166-001890-П;\n4 отделение: ферма КРС, свиноферма\n65-0166-001899-П</t>
  </si>
  <si>
    <t>623400, Свердловская обл., Каменский район, с. Черемхово623459, Свердловская обл., Каменский район, с. Позариха623459, Свердловская обл., Каменский район, с. Позариха, 5 км автодороги "г. Каменск-Уральский - с. Позариха - д. Беловодье" (справа) молочно - товарная ферма623400, Свердловская обл., Каменский район, д. Черноусова623400, Свердловская обл., Каменский район, Кисловская сельская администрация, д. Соколова</t>
  </si>
  <si>
    <t>20200904-0501-1513-4766-000000383432</t>
  </si>
  <si>
    <t>20200904-0501-1513-7382-000000383432</t>
  </si>
  <si>
    <t>623459, Свердловская область, Каменский район, с. Позариха, ул.Механизаторов, 13</t>
  </si>
  <si>
    <t>20200904-0501-1513-9832-000000383432</t>
  </si>
  <si>
    <t>20200904-0501-1349-9011-000000383432</t>
  </si>
  <si>
    <t>662104732234</t>
  </si>
  <si>
    <t>16.04.2002</t>
  </si>
  <si>
    <t>02.03.2017</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</si>
  <si>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\nп. 1 ч. 9 ст. 19 Федерального закона от 04.05.2011 № 99-ФЗ "О лицензировании отдельных видов деятельности"</t>
  </si>
  <si>
    <t>6670012517</t>
  </si>
  <si>
    <t>1026604961129</t>
  </si>
  <si>
    <t>Акционерное общество "Уральское производственное предприятие "Вектор"\n65-0166-000605-П</t>
  </si>
  <si>
    <t>620078, г. Екатеринбург, ул. Гагарина, 28</t>
  </si>
  <si>
    <t>662104732235</t>
  </si>
  <si>
    <t>06.12.2000</t>
  </si>
  <si>
    <t>09.12.2016</t>
  </si>
  <si>
    <t>6623005777</t>
  </si>
  <si>
    <t>1026601369486</t>
  </si>
  <si>
    <t>Публичное акционерное общество "Уралхимпласт"\nПлощадка №2. БОС\n65-0166-001694-П;\nПлощадка №3. Полигон ТТПО\n65-0166-001695-П;\nПлощадка №1. Основная производственная площадка\n65-0166-001696-П</t>
  </si>
  <si>
    <t>Свердловская область, в северо-восточном направлении на расстоянии 1250 м от границы промплощадки 1Свердловская область, на расстоянии 3,5 км в северо-восточном направлении от п. Северный622012, Свердловская область, г. Нижний Тагил, Северное шоссе, 21</t>
  </si>
  <si>
    <t>622012, Свердловская обл., г. Нижний Тагил, Шоссе Северное, 21</t>
  </si>
  <si>
    <t>662104732236</t>
  </si>
  <si>
    <t>22.12.1997</t>
  </si>
  <si>
    <t>4510008156</t>
  </si>
  <si>
    <t>1024501522748</t>
  </si>
  <si>
    <t>ФЕДЕРАЛЬНОЕ ГОСУДАРСТВЕННОЕ БЮДЖЕТНОЕ ОБРАЗОВАТЕЛЬНОЕ УЧРЕЖДЕНИЕ ВЫСШЕГО ОБРАЗОВАНИЯ "КУРГАНСКАЯ ГОСУДАРСТВЕННАЯ СЕЛЬСКОХОЗЯЙСТВЕННАЯ АКАДЕМИЯ ИМЕНИ Т.С. МАЛЬЦЕВА"                                 ФГБОУ ВО Курганская ГСХА                                                              37-0145-000564-П</t>
  </si>
  <si>
    <t>641300, Курганская область, Кетовский район, село Лесниково</t>
  </si>
  <si>
    <t>20200904-0501-1515-7687-000000383432</t>
  </si>
  <si>
    <t>20200904-0501-1516-0057-000000383432</t>
  </si>
  <si>
    <t>20200904-0501-1516-2420-000000383432</t>
  </si>
  <si>
    <t>20200904-0501-1350-0495-000000383432</t>
  </si>
  <si>
    <t>662104732237</t>
  </si>
  <si>
    <t>16.12.1999</t>
  </si>
  <si>
    <t>28.08.2017</t>
  </si>
  <si>
    <t>4508004235</t>
  </si>
  <si>
    <t>1024501484810</t>
  </si>
  <si>
    <t>Общество с ограниченной ответственностью "Завод керамических материалов"        Завод керамических материалов                                               37-0145-000071-П</t>
  </si>
  <si>
    <t>641953,Курганская область, Каргапольский район, село Брылино, улица Чепурского, дом 13</t>
  </si>
  <si>
    <t>20200904-0501-1516-5306-000000383432</t>
  </si>
  <si>
    <t>641953,  Курганская область, Каргапольский район, село Брылино, улица Чепурского, дом 13</t>
  </si>
  <si>
    <t>20200904-0501-1516-7745-000000383432</t>
  </si>
  <si>
    <t>20200904-0501-1517-0195-000000383432</t>
  </si>
  <si>
    <t>20200904-0501-1350-0966-000000383432</t>
  </si>
  <si>
    <t>662104732238</t>
  </si>
  <si>
    <t>20.09.2004</t>
  </si>
  <si>
    <t>29.11.2016</t>
  </si>
  <si>
    <t>4505008009</t>
  </si>
  <si>
    <t>1044533001413</t>
  </si>
  <si>
    <t>Акционерное общество " Варгашинский завод противопожарного и специального оборудования"        Производственная площадка АО "Варгашинский завод ППСО"                                             37-0145-000266-П</t>
  </si>
  <si>
    <t>641231, Курганская область, Варгашинский район, рабочий поселок Варгаши, улица Кирова, 83</t>
  </si>
  <si>
    <t>Управление Федеральной службы по надзору в сфере защиты прав потребителей и благополучия человека по Курганской области; Уральское межрегиональное территориальное управление Федерального агентства по техническому регулированию и метрологии; Департамент природных ресурсов и охраны окружающей среды Курганской области</t>
  </si>
  <si>
    <t>662104732239</t>
  </si>
  <si>
    <t>12.04.1993</t>
  </si>
  <si>
    <t>02.07.2018</t>
  </si>
  <si>
    <t>7420000133</t>
  </si>
  <si>
    <t>1027401141240</t>
  </si>
  <si>
    <t>Публичное акционерное общество "УРАЛЬСКАЯ КУЗНИЦА" (Челябинский филиал ПАО "Уралкуз" / \n75-0174-001404-П)</t>
  </si>
  <si>
    <t>454047, г. Челябинск, ул. 2-ая Павелецкая, 14</t>
  </si>
  <si>
    <t>456440, Челябинская обл., г. Чебаркуль, ул. Дзержинского, 7</t>
  </si>
  <si>
    <t>Уральское управление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Челябинской области</t>
  </si>
  <si>
    <t>662104732240</t>
  </si>
  <si>
    <t>09.07.2001</t>
  </si>
  <si>
    <t>7450026731</t>
  </si>
  <si>
    <t>1037402812864</t>
  </si>
  <si>
    <t>Челябинский региональный фонд "ЭКОЛОГИЧЕСКИЕ ТЕХНОЛОГИИ ПО ОХРАНЕ ОКРУЖАЮЩЕЙ СРЕДЫ" (полигон твердых бытовых отходов / 75-0174-002170-П)</t>
  </si>
  <si>
    <t>456518, Челябинская обл., Сосновский р-н, 3,4 км южнее д. Урефты</t>
  </si>
  <si>
    <t>20200904-0501-1518-8572-000000383432</t>
  </si>
  <si>
    <t>20200904-0501-1519-0921-000000383432</t>
  </si>
  <si>
    <t>454031, г. Челябинск, ул. 50-летия ВЛКСМ, д.12, оф.804</t>
  </si>
  <si>
    <t>20200904-0501-1519-3269-000000383432</t>
  </si>
  <si>
    <t>20200904-0501-1350-2432-000000383432</t>
  </si>
  <si>
    <t>662104732241</t>
  </si>
  <si>
    <t>12.11.2003</t>
  </si>
  <si>
    <t>01.11.2017</t>
  </si>
  <si>
    <t>7430008205</t>
  </si>
  <si>
    <t>1037401636139</t>
  </si>
  <si>
    <t>Публичное акционерное общество "ПТИЦЕФАБРИКА ЧЕЛЯБИНСКАЯ" (Площадка ПАО "Птицефабрика Челябинская" / 75-0174-001193-П);\nЕманжелинский племрепродуктор \n 75-0174-001254-П</t>
  </si>
  <si>
    <t>456658, Челябинская обл., г. Копейск, территория ПАО "Птицефабрика Челябинская"4566574, Челябинская обалсть, Еткульский район, с. Еманжелинка</t>
  </si>
  <si>
    <t>456658, Челябинская обл., г. Копейск, территория ПАО "Птицефабрика Челябинская"</t>
  </si>
  <si>
    <t>Уральское  управление государственного железнодорожного надзора Федеральной службы по надзору в сфере транспорта; Управление Федеральной службы по ветеринарному и фитосанитарному надзору по Челябинской области</t>
  </si>
  <si>
    <t>662104732242</t>
  </si>
  <si>
    <t>13.11.2000</t>
  </si>
  <si>
    <t>24.08.2012</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</si>
  <si>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1 ч. 9 ст. 19 Федерального закона от 04.05.2011 № 99-ФЗ "О лицензировании отдельных видов деятельности"</t>
  </si>
  <si>
    <t>6603013392</t>
  </si>
  <si>
    <t>1026600629846</t>
  </si>
  <si>
    <t>Муниципальное казённое предприятие "Вторресурсы" Асбестовского городского округа\nПолигон твёрдых бытовых отходов\n65-0166-001409-П</t>
  </si>
  <si>
    <t>Свердловская область, город Асбест, район отвала 4-ю</t>
  </si>
  <si>
    <t>20200904-0501-1520-3746-000000383432</t>
  </si>
  <si>
    <t>20200904-0501-1520-6189-000000383432</t>
  </si>
  <si>
    <t>624260, Свердловская область, город Асбест, ул. Челюскинцев, 32</t>
  </si>
  <si>
    <t>20200904-0501-1520-8956-000000383432</t>
  </si>
  <si>
    <t>20200904-0501-1350-3447-000000383432</t>
  </si>
  <si>
    <t>662104732243</t>
  </si>
  <si>
    <t>29.04.2003</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</si>
  <si>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.\nп. 1 ч. 9 ст. 19 Федерального закона от 04.05.2011 № 99-ФЗ "О лицензировании отдельных видов деятельности"</t>
  </si>
  <si>
    <t>6633008760</t>
  </si>
  <si>
    <t>1036602081812</t>
  </si>
  <si>
    <t>Муниципальное унитарное предприятие " Горкомхоз"\nполигон 6,5 км юго-западнее г. Сухой Лог ,Свердловская обл.\n65-0166-001395-П</t>
  </si>
  <si>
    <t>Свердловская обл.,6,5 км юго-западнее г. Сухой Лог</t>
  </si>
  <si>
    <t>20200904-0501-1521-2995-000000383432</t>
  </si>
  <si>
    <t>Свердловская обл., 6,5 км юго-западнее г. Сухой Лог</t>
  </si>
  <si>
    <t>20200904-0501-1521-5304-000000383432</t>
  </si>
  <si>
    <t>624800, Свердловская обл., г. Сухой Лог, ул. Артиллеристов,36Б</t>
  </si>
  <si>
    <t>20200904-0501-1521-7576-000000383432</t>
  </si>
  <si>
    <t>20200904-0501-1350-3945-000000383432</t>
  </si>
  <si>
    <t>662104732244</t>
  </si>
  <si>
    <t>04.02.2004</t>
  </si>
  <si>
    <t>6621010299</t>
  </si>
  <si>
    <t>1046601180240</t>
  </si>
  <si>
    <t>МБУ "Управление хозяйством Невьянского городского округа"\nПолигон ТБО\n65-0166-001431-П</t>
  </si>
  <si>
    <t>Свердловская обл., г. Невьянск</t>
  </si>
  <si>
    <t>20200904-0501-1522-0213-000000383432</t>
  </si>
  <si>
    <t>20200904-0501-1522-2429-000000383432</t>
  </si>
  <si>
    <t>624194,  Свердловская обл., Город Невьянск, Улица Малышева, 8, А</t>
  </si>
  <si>
    <t>20200904-0501-1522-5259-000000383432</t>
  </si>
  <si>
    <t>20200904-0501-1350-4424-000000383432</t>
  </si>
  <si>
    <t>662104732245</t>
  </si>
  <si>
    <t>09.12.1993</t>
  </si>
  <si>
    <t>04.12.2019</t>
  </si>
  <si>
    <t>6632004667</t>
  </si>
  <si>
    <t>1026601814799</t>
  </si>
  <si>
    <t>Публичное акционерное общество «Надеждинский металлургический завод»\nОсновная промышленная площадка, шлаковый отвал, отстойник-шламонакопитель ПАО "Надеждинский металлургический \n65-0166-001069-П</t>
  </si>
  <si>
    <t>624992, Свердловская обл., г. Серов, ул. Агломератчиков, 6</t>
  </si>
  <si>
    <t>20200904-0501-1522-8308-000000383432</t>
  </si>
  <si>
    <t>20200904-0501-1523-0795-000000383432</t>
  </si>
  <si>
    <t>20200904-0501-1523-3128-000000383432</t>
  </si>
  <si>
    <t>20200904-0501-1350-4902-000000383432</t>
  </si>
  <si>
    <t>662104732246</t>
  </si>
  <si>
    <t>27.12.2010</t>
  </si>
  <si>
    <t>10.08.2018</t>
  </si>
  <si>
    <t>6606035933</t>
  </si>
  <si>
    <t>1106606002920</t>
  </si>
  <si>
    <t>Общество с ограниченной ответственностью "Уральская свинцовая компания"\n65-0166-000432-П</t>
  </si>
  <si>
    <t>624162, Свердловская область, г. Верхний Тагил, сектор Промышленный проезд, 35</t>
  </si>
  <si>
    <t>20200904-0501-1523-5909-000000383432</t>
  </si>
  <si>
    <t>20200904-0501-1523-8223-000000383432</t>
  </si>
  <si>
    <t>620144, Свердловская обл., г.Екатеринбург, ул. ШейкманаА, дом 110 А, помещение 317</t>
  </si>
  <si>
    <t>20200904-0501-1524-0543-000000383432</t>
  </si>
  <si>
    <t>20200904-0501-1350-5377-000000383432</t>
  </si>
  <si>
    <t>662104732247</t>
  </si>
  <si>
    <t>21.04.2003</t>
  </si>
  <si>
    <t>07.08.2018</t>
  </si>
  <si>
    <t>6611008565</t>
  </si>
  <si>
    <t>1036600541548</t>
  </si>
  <si>
    <t>Общество с ограниченной ответственностью «Птицефабрика Ирбитская»\nПлощадка №1\n65-0166-000368-П;\nПлощадка №2\n65-0166-000369-П</t>
  </si>
  <si>
    <t>623855, Свердловская обл., Ирбитский р-н, поселок Пионерский, ул. Мира, 2</t>
  </si>
  <si>
    <t>20200904-0501-1524-3400-000000383432</t>
  </si>
  <si>
    <t>20200904-0501-1524-5687-000000383432</t>
  </si>
  <si>
    <t>20200904-0501-1524-8408-000000383432</t>
  </si>
  <si>
    <t>20200904-0501-1350-5877-000000383432</t>
  </si>
  <si>
    <t>662104732248</t>
  </si>
  <si>
    <t>24.05.1994</t>
  </si>
  <si>
    <t>13.06.2017</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</si>
  <si>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контроля".\nп. 1 ч. 9 ст. 19 Федерального закона от 04.05.2011 № 99-ФЗ "О лицензировании отдельных видов деятельности"</t>
  </si>
  <si>
    <t>6632003575</t>
  </si>
  <si>
    <t>1026601815349</t>
  </si>
  <si>
    <t>Муниципальное предприятие "Серовавтодор"\nПолигон ТБО\n65-0166-000044-П</t>
  </si>
  <si>
    <t>Свердловская область, 7 км автодороги Серов - Екатеринбург</t>
  </si>
  <si>
    <t>20200904-0501-1525-1255-000000383432</t>
  </si>
  <si>
    <t>20200904-0501-1525-3579-000000383432</t>
  </si>
  <si>
    <t>624997, Свердловская область, г.  Серов, ул. Пушкинская, д.58</t>
  </si>
  <si>
    <t>20200904-0501-1525-5891-000000383432</t>
  </si>
  <si>
    <t>20200904-0501-1350-6383-000000383432</t>
  </si>
  <si>
    <t>662104732249</t>
  </si>
  <si>
    <t>04.04.2003</t>
  </si>
  <si>
    <t>6633008720</t>
  </si>
  <si>
    <t>1036602081636</t>
  </si>
  <si>
    <t>Общество с ограниченной ответственностью "Староцементный завод"\nпроизводственная территория\n65-0166-000372-П</t>
  </si>
  <si>
    <t>624800, Свердловская область, г. Сухой Лог, ул. Пушкинская 5Б,</t>
  </si>
  <si>
    <t>20200904-0501-1525-8531-000000383432</t>
  </si>
  <si>
    <t>20200904-0501-1526-0801-000000383432</t>
  </si>
  <si>
    <t>624800, Свердловская область, г. Сухой Лог, ул. Пушкинская 5Б</t>
  </si>
  <si>
    <t>20200904-0501-1526-3021-000000383432</t>
  </si>
  <si>
    <t>20200904-0501-1350-6832-000000383432</t>
  </si>
  <si>
    <t>662104732250</t>
  </si>
  <si>
    <t>15.07.2011</t>
  </si>
  <si>
    <t>6670343484</t>
  </si>
  <si>
    <t>1116670018740</t>
  </si>
  <si>
    <t>Общество с ограниченной ответственностью «Институт Промышленной Экологии»\nПроизводственная площадка\n65-0166-001830-П</t>
  </si>
  <si>
    <t>Свердловская область, г. Асбест, 86 квартал Асбестовского лесничества Асбестовского лесхоза</t>
  </si>
  <si>
    <t>20200904-0501-1526-5685-000000383432</t>
  </si>
  <si>
    <t>20200904-0501-1526-7964-000000383432</t>
  </si>
  <si>
    <t>620075, Свердловская область, г.Екатеринбург, ул.М-Сибиряка,85, оф. 799</t>
  </si>
  <si>
    <t>20200904-0501-1527-0258-000000383432</t>
  </si>
  <si>
    <t>20200904-0501-1350-7315-000000383432</t>
  </si>
  <si>
    <t>662104732251</t>
  </si>
  <si>
    <t>23.03.1992</t>
  </si>
  <si>
    <t>27.04.2018</t>
  </si>
  <si>
    <t>4501008142</t>
  </si>
  <si>
    <t>1024500521682</t>
  </si>
  <si>
    <t>Публичное акционерное общество "Курганский машиностроительный завод"                    Производственная территория ОАО "Курганмашзавод"                        37-0145-000309-П</t>
  </si>
  <si>
    <t>640027, Курганская область, город Курган, проспект Машиностроителей, 17</t>
  </si>
  <si>
    <t>20200904-0501-1527-3029-000000383432</t>
  </si>
  <si>
    <t>20200904-0501-1527-5449-000000383432</t>
  </si>
  <si>
    <t>640007, Курганская область, город Курган, проспект Машиностроителей, д. 17, офис литер 1ж</t>
  </si>
  <si>
    <t>20200904-0501-1527-7847-000000383432</t>
  </si>
  <si>
    <t>Государственная инспекция труда в Курганской области; Федеральная служба по ветеринарному и фитосанитарному надзору; Главное управление МЧС России по Курганской области;  Управление Федеральной службы по надзору в сфере защиты прав потребителей и благополучия человека по Курганской области</t>
  </si>
  <si>
    <t>20200904-0501-1350-7780-000000383432</t>
  </si>
  <si>
    <t>662104732252</t>
  </si>
  <si>
    <t>04.07.2007</t>
  </si>
  <si>
    <t>29.09.2017</t>
  </si>
  <si>
    <t>4501131883</t>
  </si>
  <si>
    <t>1074501004940</t>
  </si>
  <si>
    <t>Общество с ограниченной ответственностью Торговый дом "Синара"                               Карьер Северного участка Синарского месторождения строительного камня                37-0145-000305-П</t>
  </si>
  <si>
    <t>Курганская область,  Катайский район, 0,5 км к западу от д.Борисова,  на левом берегу р.Синара</t>
  </si>
  <si>
    <t>20200904-0501-1528-0588-000000383432</t>
  </si>
  <si>
    <t>20200904-0501-1528-3211-000000383432</t>
  </si>
  <si>
    <t>640023, Курганская область, город Курган, улица Загородная, дом 3</t>
  </si>
  <si>
    <t>20200904-0501-1528-5540-000000383432</t>
  </si>
  <si>
    <t>20200904-0501-1350-8252-000000383432</t>
  </si>
  <si>
    <t>662104732253</t>
  </si>
  <si>
    <t>19.07.1999</t>
  </si>
  <si>
    <t>11.06.2014</t>
  </si>
  <si>
    <t>4501018052</t>
  </si>
  <si>
    <t>1024500522859</t>
  </si>
  <si>
    <t>Закрытое акционерное общество "Глинки"   Площадка №2. Ферма КРС                                37-0145-000341-П</t>
  </si>
  <si>
    <t>640039, Курганская область, город Курган, микрорайон Глинки, улица Сибирская, 2</t>
  </si>
  <si>
    <t>20200904-0501-1528-8261-000000383432</t>
  </si>
  <si>
    <t>20200904-0501-1529-0557-000000383432</t>
  </si>
  <si>
    <t>640039, Курганская область, город Курган, улица Центральная (Глинки Мкр.), дом 10а</t>
  </si>
  <si>
    <t>20200904-0501-1529-2900-000000383432</t>
  </si>
  <si>
    <t>Уральское межрегиональное территориальное управление Федерального агентства по техническому регулированию и метрологии; Управление Федеральной службы по надзору в сфере защиты прав потребителей и благополучия человека по Курганской области;  Управление Федеральной службы по ветеринарному и фитосанитарному надзору по Курганской области</t>
  </si>
  <si>
    <t>20200904-0501-1350-8718-000000383432</t>
  </si>
  <si>
    <t>662104732254</t>
  </si>
  <si>
    <t>19.06.2007</t>
  </si>
  <si>
    <t>18.05.2018</t>
  </si>
  <si>
    <t>7424024375</t>
  </si>
  <si>
    <t>1077424000686</t>
  </si>
  <si>
    <t>Акционерное общество "ЮЖУРАЛЗОЛОТО ГРУППА КОМПАНИЙ" (карьер Западный Курасан\n/ 75-0174-001446-П);\n(карьер Светлинский / \n75-0174-001447-П);\n(шахта Центральная / 75-0174-001448-П);\n(Березняковский участок /\n75-0174-001450-П)</t>
  </si>
  <si>
    <t>Верхнеуральский район, в 1,5 км СЗ пос. Горбуновский, карьер Западный Курасанп. Светлый, в 1 км на СВ от ул. Центральная, дом 9 "а", карьер Светлинский457020, Челябинская обл, г. Пласт, территория шахта ЦентральнаяЧелябинская обл., Еткульский район, в 1190 м по направлению на СЗ от п. Березняки</t>
  </si>
  <si>
    <t>457020, Челябинская обл, г. Пласт, территория шахта Центральная</t>
  </si>
  <si>
    <t>662104732255</t>
  </si>
  <si>
    <t>30.08.1999</t>
  </si>
  <si>
    <t>30.06.2017</t>
  </si>
  <si>
    <t>7425007693</t>
  </si>
  <si>
    <t>1027401427020</t>
  </si>
  <si>
    <t>Общество с ограниченной ответственностью "МАГНИТОГОРСКИЙ ПТИЦЕВОДЧЕСКИЙ КОМПЛЕКС" (яичное производство / 75-0174-001906-П);(участок 2 - площадка ремонтного молодняка / 75-0174-001907-П);\n(участок 2 - основная площадка / 75-0174-001908-П);\n(Производственная площадка / 75-0174-001855-П)</t>
  </si>
  <si>
    <t>455000, Челябинская обл., г. Магнитогорск, ул. Калмыкова, д.222Челябинский обл., Агаповский район, п. ОзерныйЧелябинская обл., Агаповский район, п.Буранный 456656, Челябинская область, г. Копейск, пос. Железнодорожный, ул. Культуры, д.1</t>
  </si>
  <si>
    <t>455013, Челябинская обл., г. Магнитогорск, ул. Лазника, д.30</t>
  </si>
  <si>
    <t>Управление Федеральной службы по надзору в сфере защиты прав потребителей и благополучия человека по Челябинской области</t>
  </si>
  <si>
    <t>662104732256</t>
  </si>
  <si>
    <t>10.01.1999</t>
  </si>
  <si>
    <t>7411015849</t>
  </si>
  <si>
    <t>1027400781044</t>
  </si>
  <si>
    <t>Общество с ограниченной ответственностью "КОПЕЙСКИЙ КИРПИЧНЫЙ ЗАВОД" (Производственная площадка / 75-0174-001855-П)</t>
  </si>
  <si>
    <t>456656, Челябинская область, г. Копейск, пос. Железнодорожный, ул. Культуры, д.1</t>
  </si>
  <si>
    <t>454106, г. Челябинск, пр. Победы, д. 186-А, неж. пом. 2</t>
  </si>
  <si>
    <t>662104732257</t>
  </si>
  <si>
    <t>27.02.2001</t>
  </si>
  <si>
    <t>10.06.2016</t>
  </si>
  <si>
    <t>6616002951</t>
  </si>
  <si>
    <t>1026601155690</t>
  </si>
  <si>
    <t>Федеральное Государственное бюджетное Учреждение "Висимский Государственный природный биосферный заповедник"</t>
  </si>
  <si>
    <t>624140, Свердловская область,  г. Кировград, ул. Степана Разина, 23</t>
  </si>
  <si>
    <t>662104732258</t>
  </si>
  <si>
    <t>Федеральный государственный экологический надзор\nЛицензионный контроль</t>
  </si>
  <si>
    <t>16.05.2003</t>
  </si>
  <si>
    <t>660900028596</t>
  </si>
  <si>
    <t>304660919600020</t>
  </si>
  <si>
    <t>Индивидуальный предприниматель Костенко Владимир Викторович\nПолигон ТБО и ПО № 1754\n65-0166-000814-П</t>
  </si>
  <si>
    <t>г. Заречный, в 2 км. по направлению на северо-восток от третьего блока БАЭС</t>
  </si>
  <si>
    <t>20200904-0501-1532-9492-000000383432</t>
  </si>
  <si>
    <t>20200904-0501-1533-1802-000000383432</t>
  </si>
  <si>
    <t>20200904-0501-1351-1202-000000383432</t>
  </si>
  <si>
    <t>662104732259</t>
  </si>
  <si>
    <t>28.05.2015</t>
  </si>
  <si>
    <t>7456027298</t>
  </si>
  <si>
    <t>1157456004683</t>
  </si>
  <si>
    <t>Общество с ограниченной ответственностью "ЦЕНТР КОММУНАЛЬНОГО СЕРВИСА" (Свалка г. Магнитогорск (ОП ЦКС-Свалка) / 75-0166-002051-П)</t>
  </si>
  <si>
    <t>455013, Челябинская об., г. Магнитогорск, Орджоникидзевский район, проезд Санитарный</t>
  </si>
  <si>
    <t>20200904-0501-1533-4529-000000383432</t>
  </si>
  <si>
    <t>20200904-0501-1533-6876-000000383432</t>
  </si>
  <si>
    <t>454091, г. Челябинск, улица Маркса, д. 38, оф. 201</t>
  </si>
  <si>
    <t>20200904-0501-1533-9247-000000383432</t>
  </si>
  <si>
    <t>20200904-0501-1351-1707-000000383432</t>
  </si>
  <si>
    <t>662104732260</t>
  </si>
  <si>
    <t>50</t>
  </si>
  <si>
    <t>06.12.2004</t>
  </si>
  <si>
    <t>7413010797</t>
  </si>
  <si>
    <t>1047406503165</t>
  </si>
  <si>
    <t>Общество с ограниченной ответственностью "Спецсервис" (Полигон промышленных и бытовых отходов / 75-0174-001548-П)</t>
  </si>
  <si>
    <t>Челябинская обл., г.Кыштым, 69 квартал Кыштымского городского лесничества</t>
  </si>
  <si>
    <t>20200904-0501-1534-1908-000000383432</t>
  </si>
  <si>
    <t>20200904-0501-1534-4206-000000383432</t>
  </si>
  <si>
    <t>456871, Челябинская обл., г.Кыштым, ул.Калинина, д.170, оф.1</t>
  </si>
  <si>
    <t>20200904-0501-1534-6520-000000383432</t>
  </si>
  <si>
    <t>20200904-0501-1351-2193-000000383432</t>
  </si>
  <si>
    <t>662104732261</t>
  </si>
  <si>
    <t>04.10.2011</t>
  </si>
  <si>
    <t>7438030026</t>
  </si>
  <si>
    <t>1117438003407</t>
  </si>
  <si>
    <t>Общество с ограниченной ответственностью "Полигон ТБО" (Полигон ТБО / 75-0174-001268-П)</t>
  </si>
  <si>
    <t>456520, Челябинская обл, Сосновский р-н, в 4 км северо-западнее п.Полетаево-1</t>
  </si>
  <si>
    <t>20200904-0501-1534-9179-000000383432</t>
  </si>
  <si>
    <t>20200904-0501-1535-1487-000000383432</t>
  </si>
  <si>
    <t>456504, Челябинская обл., Сосновский р-н, п. Северный, ул. Гагарина, д.1а</t>
  </si>
  <si>
    <t>20200904-0501-1535-3818-000000383432</t>
  </si>
  <si>
    <t>20200904-0501-1351-2699-000000383432</t>
  </si>
  <si>
    <t>662104732262</t>
  </si>
  <si>
    <t>23.08.2000</t>
  </si>
  <si>
    <t>6627012172</t>
  </si>
  <si>
    <t>1026601643573</t>
  </si>
  <si>
    <t>Свердловская область, г. Ревда, район СУМЗа</t>
  </si>
  <si>
    <t>20200904-0501-1535-6727-000000383432</t>
  </si>
  <si>
    <t>20200904-0501-1535-9090-000000383432</t>
  </si>
  <si>
    <t>20200904-0501-1536-1399-000000383432</t>
  </si>
  <si>
    <t>20200904-0501-1351-3178-000000383432</t>
  </si>
  <si>
    <t>662104732263</t>
  </si>
  <si>
    <t>06.09.2004</t>
  </si>
  <si>
    <t>6658190312</t>
  </si>
  <si>
    <t>1046602665295</t>
  </si>
  <si>
    <t>Общество с ограниченной ответственностью "Утилизация медицинских и промышленных отходов"\nПолигон ТБО в р.п. Белоярский Свердловской области\n65-0166-001662-П</t>
  </si>
  <si>
    <t>Свердловская область, Белоярский городской округ, территория автодорога Екатеринбург  Тюмень, 63-й километр, участок 1 (кн 66064503001377)</t>
  </si>
  <si>
    <t>20200904-0501-1536-4485-000000383432</t>
  </si>
  <si>
    <t>20200904-0501-1536-7062-000000383432</t>
  </si>
  <si>
    <t>624055 Свердловская область, Белоярский р-он,пос. Рассоха, ул. Озерная, д. 7В, офис 3</t>
  </si>
  <si>
    <t>20200904-0501-1536-9534-000000383432</t>
  </si>
  <si>
    <t>20200904-0501-1351-3633-000000383432</t>
  </si>
  <si>
    <t>662104732264</t>
  </si>
  <si>
    <t>10.05.2006</t>
  </si>
  <si>
    <t>20.06.2018</t>
  </si>
  <si>
    <t>6612019658</t>
  </si>
  <si>
    <t>1069612017925</t>
  </si>
  <si>
    <t>Акционерное Общество "Горвнешблагоустройство"\nПолигон ТКО и ПО\n65-0166-001622-П</t>
  </si>
  <si>
    <t>623414, Свердловская область, г.Каменск-Уральский, ул. Ленина, 2иул. Ленина, 2дул. Ленина, 2жс северной стороны автодороги г. Каменск-Уральский-Курганс северной стороны территории полигона ТБО в районе автодороги г.Каменск-Уральский-г.Курган</t>
  </si>
  <si>
    <t>20200904-0501-1537-2419-000000383432</t>
  </si>
  <si>
    <t>20200904-0501-1537-4898-000000383432</t>
  </si>
  <si>
    <t>623414, Свердловская область, г.Каменск-Уральский, ул. Лермонтова,  98а</t>
  </si>
  <si>
    <t>20200904-0501-1537-7668-000000383432</t>
  </si>
  <si>
    <t>20200904-0501-1351-4111-000000383432</t>
  </si>
  <si>
    <t>662104732265</t>
  </si>
  <si>
    <t>07.06.1996</t>
  </si>
  <si>
    <t>23.11.2018</t>
  </si>
  <si>
    <t>6627001318</t>
  </si>
  <si>
    <t>1026601641791</t>
  </si>
  <si>
    <t>Публичное акционерное общество «Среднеуральский медеплавильный завод\nОсновная промплощадка\n65-0166-000630-П</t>
  </si>
  <si>
    <t>623280 Свердловская область, г. Ревда</t>
  </si>
  <si>
    <t>623280 Свердловская область г. Ревда, ул.Среднеуральская, д.1</t>
  </si>
  <si>
    <t>Управление Федеральной службы по надзору в сфере защиты прав потребителей и благополучия человека по Свердловской области, Министерство природных ресурсов и экологии Свердловской области</t>
  </si>
  <si>
    <t>662104732266</t>
  </si>
  <si>
    <t>31.12.1992</t>
  </si>
  <si>
    <t>31.08.2018</t>
  </si>
  <si>
    <t>6628002547</t>
  </si>
  <si>
    <t>1026601688728</t>
  </si>
  <si>
    <t>Акционерное общество "Сафьяновская медь"\nСафьяновское месторождение медноколчеданных руд\n65-0166-001210-П;\nХвощевский карьер флюсовых известняков\n65-0166-001601-П</t>
  </si>
  <si>
    <t>623750, Свердловская область, город Реж</t>
  </si>
  <si>
    <t>662104732267</t>
  </si>
  <si>
    <t>02.08.1999</t>
  </si>
  <si>
    <t>19.06.2018</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</si>
  <si>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контроля"\nп. 1 ч. 9 ст. 19 Федерального закона от 04.05.2011 № 99-ФЗ "О лицензировании отдельных видов деятельности"</t>
  </si>
  <si>
    <t>6656000051</t>
  </si>
  <si>
    <t>1026602268560</t>
  </si>
  <si>
    <t>Акционерное общество работников "Туринский целлюлозно-бумажный завод"\nпромплощадка\n65-0166-001220-П</t>
  </si>
  <si>
    <t>623903, Свердловская обл., г. Туринск, ул. Дзержинского, 2</t>
  </si>
  <si>
    <t>Уральское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Уральское  управление государственного железнодорожного надзора Федеральной службы по надзору в сфере транспорта</t>
  </si>
  <si>
    <t>662104732268</t>
  </si>
  <si>
    <t>22.09.1997</t>
  </si>
  <si>
    <t>26.10.2012</t>
  </si>
  <si>
    <t>6625018355</t>
  </si>
  <si>
    <t>1036601473292</t>
  </si>
  <si>
    <t>Первоуральское Производственное Муниципальное Унитарное Предприятие "ВОДОКАНАЛ"\nОчистные\n65-0166-001872-П;\nОчистные сооружения п. Хрустальная 65-0166-001870-П;\nОчистные сооружения п. Крылосово \n65-0166-001875-П;\nОчистные сооружения п. Билимбай\n65-0166-001877-П</t>
  </si>
  <si>
    <t>623100, Свердловская область, г. Первоуральск, Динасовское шоссе, 3-ий км623151, Свердловская область, г. Первоуральск, турбаза Хрустальная623144, Свердловская область, г. Первоуральск, п. Крылосово623150, Свердловская область, г. Первоуральск,п. Билимбай, ул. Строителей, 50</t>
  </si>
  <si>
    <t>623104, Свердловская обл., г. Первоуральск,ул. Гагарина, 34</t>
  </si>
  <si>
    <t>662104732269</t>
  </si>
  <si>
    <t>05.05.2010</t>
  </si>
  <si>
    <t>29.04.2015</t>
  </si>
  <si>
    <t>6606033929</t>
  </si>
  <si>
    <t>1106606000929</t>
  </si>
  <si>
    <t>Общество с ограниченной ответственностью «Уральские локомотивы»\nПроизводственная площадка №1\n65-0166-001588-П</t>
  </si>
  <si>
    <t>624090, Свердловская область, г. Верхняя Пышма , ул. Парковая, 36</t>
  </si>
  <si>
    <t>624093, Свердловская обл,г. Верхняя Пышма, ул.Парковая, 36</t>
  </si>
  <si>
    <t>Управление Федеральной службы по надзору в сфере защиты прав потребителей и благополучия человека по Свердловской области, Главное управление МЧС России по Свердловской области</t>
  </si>
  <si>
    <t>662104732270</t>
  </si>
  <si>
    <t>29.09.2008</t>
  </si>
  <si>
    <t>4501144681</t>
  </si>
  <si>
    <t>1084501008712</t>
  </si>
  <si>
    <t>МУНИЦИПАЛЬНОЕ УНИТАРНОЕ ПРЕДПРИЯТИЕ ГОРОДА КУРГАНА "ШУХОВСКИЙ ПОЛИГОН ТБО"                                   Полигон ТБО                                        37-0145-000084-П</t>
  </si>
  <si>
    <t>641330, Курганская обл., Кетовский район, Просветский сельсовет, в районе Шуховского лесничества</t>
  </si>
  <si>
    <t>640007, Курганская область, город Курган,  улица Химмашевская, 8, 6</t>
  </si>
  <si>
    <t>Управление Федеральной службы по надзору в сфере защиты прав потребителей и благополучия человека по Курганской области</t>
  </si>
  <si>
    <t>662104732271</t>
  </si>
  <si>
    <t>19.08.2016</t>
  </si>
  <si>
    <t>4508009924</t>
  </si>
  <si>
    <t>1164501055905</t>
  </si>
  <si>
    <t>ОБЩЕСТВО С ОГРАНИЧЕННОЙ ОТВЕТСТВЕННОСТЬЮ "КАРГАПОЛЬСКИЙ ЗАВОД НЕФРАСОВ"                                         Завод                                                               37-0145-000326-П;\nПриемо-сдаточный пункт нефти                                                            37-0145-000327-П</t>
  </si>
  <si>
    <t>641941, Курганская область, Каргапольский район, рабочий поселок Красный Октябрь, переулок Нефтебазовский, дом 1641950, Курганская область, Каргапольский район, село Чаши, улица Нефтепромышленная, д.1</t>
  </si>
  <si>
    <t>20200904-0501-1542-6222-000000383432</t>
  </si>
  <si>
    <t>20200904-0501-1542-8613-000000383432</t>
  </si>
  <si>
    <t>641941, Курганская область, Каргапольский район, рабочий поселок Красный Октябрь, Нефтебазовский переулок, дом 1, офис 212</t>
  </si>
  <si>
    <t>20200904-0501-1543-1405-000000383432</t>
  </si>
  <si>
    <t>20200904-0501-1351-7407-000000383432</t>
  </si>
  <si>
    <t>662104732272</t>
  </si>
  <si>
    <t>24.11.1992</t>
  </si>
  <si>
    <t>30.04.2015</t>
  </si>
  <si>
    <t>4502000516</t>
  </si>
  <si>
    <t>1024501204408</t>
  </si>
  <si>
    <t>Акционерное общество  "ЗОК"                                               1 Административно - производственная                                                37-0145-000585-П</t>
  </si>
  <si>
    <t>641875, Курганская область, город Шадринск, улица Герцена, 30</t>
  </si>
  <si>
    <t>20200904-0501-1543-4398-000000383432</t>
  </si>
  <si>
    <t>20200904-0501-1543-6928-000000383432</t>
  </si>
  <si>
    <t>20200904-0501-1543-9304-000000383432</t>
  </si>
  <si>
    <t>Государственная инспекция труда в Курганской области;   Уральское управление Федеральной службы по экологическому, технологическому и атомному надзору</t>
  </si>
  <si>
    <t>20200904-0501-1351-7874-000000383432</t>
  </si>
  <si>
    <t>662104732273</t>
  </si>
  <si>
    <t>30.12.1999</t>
  </si>
  <si>
    <t>7422000570</t>
  </si>
  <si>
    <t>1027401181906</t>
  </si>
  <si>
    <t>МУНИЦИПАЛЬНОЕ УНИТАРНОЕ МНОГООТРАСЛЕВОЕ ПРЕДПРИЯТИЕ КОММУНАЛЬНОГО ХОЗЯЙСТВА (Площадка Очистных сооружений / 75-0174-002683-П)</t>
  </si>
  <si>
    <t>456780, Челябинская обл., г. Озерск, ул. Кызылташская, д.11</t>
  </si>
  <si>
    <t>456785, Челябинская обл., г. Озерск, ул. Матросова, 44</t>
  </si>
  <si>
    <t>662104732274</t>
  </si>
  <si>
    <t>16.10.2003</t>
  </si>
  <si>
    <t>30.08.2019</t>
  </si>
  <si>
    <t>ч.7.1, ч.7.2, ч.8, ч.9.3 ст.9 Федерального закона от 26.12.2008 №294-ФЗ "О защите прав юридических лиц и индивидуальных предпринимателей при оущкествлении государственного контроля (надзора) и муниципального контроля";\n п. 1 ч. 9 ст. 19 Федерального закона от 04.05.2011 № 99-ФЗ "О лицензировании отдельных видов деятельности"</t>
  </si>
  <si>
    <t>7417011047</t>
  </si>
  <si>
    <t>1037401063853</t>
  </si>
  <si>
    <t>456910, Челябинская обл., Саткинский р-н, г. Сатка, площадь 1 мая, д.1</t>
  </si>
  <si>
    <t>662104732275</t>
  </si>
  <si>
    <t>22.01.1992</t>
  </si>
  <si>
    <t>6615000704</t>
  </si>
  <si>
    <t>1026601126287</t>
  </si>
  <si>
    <t>Общество с ограниченной ответственностью "ПОТОК"\nПолигон ТБО и ПО ООО "Поток"\n65-0166-000711-П</t>
  </si>
  <si>
    <t>Свердловская область, г.Качканар, юго-восточная часть промышленной зоны</t>
  </si>
  <si>
    <t>624351 Свердловская область, город Качканар, улица Привокзальная,д.17</t>
  </si>
  <si>
    <t>Управление Федеральной службы по надзору в сфере защиты прав потребителей и благополучия человека по Свердловской области, Управление Федеральной службы государственной регистрации, кадастра и картографии по Свердловской области</t>
  </si>
  <si>
    <t>662104732277</t>
  </si>
  <si>
    <t>01.02.2005</t>
  </si>
  <si>
    <t>6623019963</t>
  </si>
  <si>
    <t>1056601221291</t>
  </si>
  <si>
    <t>Общество с ограниченной ответственностью "ПОТОК-II"\nПолигон ТБО\n65-0166-000856-П</t>
  </si>
  <si>
    <t>622940, Свердловская область, Пригородный район, поселок Черноисточинск, в 2600 м. по направлению на запад от ориентира церковь п. Черноисточинск</t>
  </si>
  <si>
    <t>20200904-0501-1547-1614-000000383432</t>
  </si>
  <si>
    <t>20200904-0501-1547-3909-000000383432</t>
  </si>
  <si>
    <t>622940, Свердловская область, Пригородный район, поселок Черноисточинск, ул.Кирова, 2</t>
  </si>
  <si>
    <t>20200904-0501-1547-6240-000000383432</t>
  </si>
  <si>
    <t>20200904-0501-1352-0209-000000383432</t>
  </si>
  <si>
    <t>662104732278</t>
  </si>
  <si>
    <t>12.10.1993</t>
  </si>
  <si>
    <t>03.07.2018</t>
  </si>
  <si>
    <t>6617001534</t>
  </si>
  <si>
    <t>1026601184170</t>
  </si>
  <si>
    <t>Акционерное общество «Золото Северного Урала»\nПроизводственная площадка в городе Краснотурьинск\n65-0166-001184-П</t>
  </si>
  <si>
    <t>Свердловская область, г. Краснотурьинск, ул. Карпинского, д. 4</t>
  </si>
  <si>
    <t>20200904-0501-1548-6420-000000383432</t>
  </si>
  <si>
    <t>20200904-0501-1548-8753-000000383432</t>
  </si>
  <si>
    <t>624449, Свердловская область, г. Краснотурьинск, ул. Карпинского, д. 4</t>
  </si>
  <si>
    <t>20200904-0501-1549-1106-000000383432</t>
  </si>
  <si>
    <t>20200904-0501-1352-1163-000000383432</t>
  </si>
  <si>
    <t>662104732280</t>
  </si>
  <si>
    <t>11.03.1993</t>
  </si>
  <si>
    <t>22.11.2018</t>
  </si>
  <si>
    <t>6633000520</t>
  </si>
  <si>
    <t>1026601871064</t>
  </si>
  <si>
    <t>Акционерное общество "Сухоложский литейно-механический завод"\nПроизводственная площадка\n65-0166-000208-П</t>
  </si>
  <si>
    <t>624800, Свердловская область, г. Сухой Лог,  ул. Кунарска,я д.5</t>
  </si>
  <si>
    <t>20200904-0501-1549-3827-000000383432</t>
  </si>
  <si>
    <t>20200904-0501-1549-6191-000000383432</t>
  </si>
  <si>
    <t>624803, Свердловская область, г. Сухой Лог,  ул. Кунарска,я д.5</t>
  </si>
  <si>
    <t>20200904-0501-1549-8568-000000383432</t>
  </si>
  <si>
    <t>20200904-0501-1352-1664-000000383432</t>
  </si>
  <si>
    <t>662104732281</t>
  </si>
  <si>
    <t>15.01.2001</t>
  </si>
  <si>
    <t>21.12.2018</t>
  </si>
  <si>
    <t>6646009256</t>
  </si>
  <si>
    <t>1026602051288</t>
  </si>
  <si>
    <t>Акционерное общество «НЛМК-Урал»\nПроизводственная площадка АО «НЛМК-Урал» Обособленное подразделение г. Березовский\n65-0166-001595-П;\nПроизводственная площадка АО «НЛМК-Урал» г. Ревда\n65-0166-001438-П;\nОбособленное структурное подразделение г. Нижние Серги\n65-0166-001505-П</t>
  </si>
  <si>
    <t>Свердловская обл., г. Березовский, ул. Кольцевая, 5623281 Свердловская обл., г. Ревда, ул. Карла Либкнехта, 3623090 Свердловская обл., г. Нижние Серги, ул. Ленина, 34</t>
  </si>
  <si>
    <t>623281, Свердловская обл., г. Ревда, ул. Карла Либкнехта, 3</t>
  </si>
  <si>
    <t>Управление Федеральной службы по надзору в сфере защиты прав потребителей и благополучия человека по Свердловской области, Управление государственной охраны объектов культурного наследия Свердловской области</t>
  </si>
  <si>
    <t>662104732282</t>
  </si>
  <si>
    <t>18.11.1992</t>
  </si>
  <si>
    <t>21.09.2016</t>
  </si>
  <si>
    <t>6652001417</t>
  </si>
  <si>
    <t>1026602175973</t>
  </si>
  <si>
    <t>Муниципальное унитарное предприятие жилищно-коммунального хозяйства "Сысертское" Сысертского городкого округа\nПолигон ТБО\n65-0166-000280-П;\nОчистные сооружения г. Сысерть\n65-0166-000777-П</t>
  </si>
  <si>
    <t>Свердловская область, Сысертский район624020, Свердловская область, город Сысерть, примерно в 430.0 м юго-восточнее жилого дома по улице Бажова, 20</t>
  </si>
  <si>
    <t>20200904-0501-1550-9678-000000383432</t>
  </si>
  <si>
    <t>20200904-0501-1551-2046-000000383432</t>
  </si>
  <si>
    <t>624021, Свердловская область, г. Сысерть ул. Коммуны, 48</t>
  </si>
  <si>
    <t>20200904-0501-1551-4382-000000383432</t>
  </si>
  <si>
    <t>20200904-0501-1352-2654-000000383432</t>
  </si>
  <si>
    <t>662104732283</t>
  </si>
  <si>
    <t>21.08.1992</t>
  </si>
  <si>
    <t>29.03.2018</t>
  </si>
  <si>
    <t>4502000019</t>
  </si>
  <si>
    <t>1024501203902</t>
  </si>
  <si>
    <t>Акционерное общество "Шадринский автоагрегатный завод"                         Производственная территория                                        37-0145-000616-П</t>
  </si>
  <si>
    <t>641876, Курганская область, город Шадринск, улица Свердлова, 1</t>
  </si>
  <si>
    <t>20200904-0501-1552-5819-000000383432</t>
  </si>
  <si>
    <t>20200904-0501-1552-8149-000000383432</t>
  </si>
  <si>
    <t>20200904-0501-1553-0507-000000383432</t>
  </si>
  <si>
    <t>20200904-0501-1352-3758-000000383432</t>
  </si>
  <si>
    <t>662104732285</t>
  </si>
  <si>
    <t>15.01.2003</t>
  </si>
  <si>
    <t>02.12.2016</t>
  </si>
  <si>
    <t>7403005526</t>
  </si>
  <si>
    <t>1037400561065</t>
  </si>
  <si>
    <t>Акционерное общество "ТОМИНСКИЙ ГОРНО-ОБОГАТИТЕЛЬНЫЙ КОМБИНАТ" (горно-транспортная часть / 75-0174-002527-П)</t>
  </si>
  <si>
    <t>456537, Челябинская обл., Сосновский р-н, в 2,5-3,0 км восточнее железнодорожного разъезда "Томино, в 25 км юго-западнее г. Челябинска</t>
  </si>
  <si>
    <t>456537, Челябинская обл., Сосновский р-н, п. Томинский, ул. Школьная, д.3</t>
  </si>
  <si>
    <t>662104732288</t>
  </si>
  <si>
    <t>10.07.2017</t>
  </si>
  <si>
    <t>7430028730</t>
  </si>
  <si>
    <t>1177456062112</t>
  </si>
  <si>
    <t>Общество с ограниченной ответственностью "ПРОМРЕКУЛЬТИВАЦИЯ" (разрез "Коркинский" / \n75-0174-002583-П)</t>
  </si>
  <si>
    <t>56550, Челябинская обл., г. Коркино, ул. Калинина, д.13</t>
  </si>
  <si>
    <t>20200904-0501-1555-7081-000000383432</t>
  </si>
  <si>
    <t>20200904-0501-1555-9597-000000383432</t>
  </si>
  <si>
    <t>456550, Челябинская обл., г. Коркино, ул. Калинина, д.13, помещение 116</t>
  </si>
  <si>
    <t>20200904-0501-1556-1949-000000383432</t>
  </si>
  <si>
    <t>20200904-0501-1352-5646-000000383432</t>
  </si>
  <si>
    <t>662104732289</t>
  </si>
  <si>
    <t>19.03.2002</t>
  </si>
  <si>
    <t>7411017758</t>
  </si>
  <si>
    <t>1027400776699</t>
  </si>
  <si>
    <t>Общество с ограниченной ответственностью "КОМТРАНССЕРВИС" (Полигон твердых коммунальных и промышленных отходов площадка 2 и 3 / 75-0174-002329-П)</t>
  </si>
  <si>
    <t>456654, Челябинская обл., г. Копейск, район пос. Старокамышинский, юго-западнее обогатительной фабрики (полигон ТКО "Южный")</t>
  </si>
  <si>
    <t>20200904-0501-1556-4751-000000383432</t>
  </si>
  <si>
    <t>20200904-0501-1556-7110-000000383432</t>
  </si>
  <si>
    <t>456612, Челябинская обл., г. Копейск,, ул. Кумеровская, д.20</t>
  </si>
  <si>
    <t>20200904-0501-1556-9653-000000383432</t>
  </si>
  <si>
    <t>20200904-0501-1352-6176-000000383432</t>
  </si>
  <si>
    <t>662104732290</t>
  </si>
  <si>
    <t>10.02.1998</t>
  </si>
  <si>
    <t>6603010391</t>
  </si>
  <si>
    <t>1026600629868</t>
  </si>
  <si>
    <t>Муниципальное унитарное предприятие "Производственный трест жилищно-коммунального хозяйства " городского округа Рефтинский\nполигон бытовых и промышленных отходов\n65-0166-001703-П</t>
  </si>
  <si>
    <t>Свердловская область, г.Сухой Лог, в 0,3 км по направлении на северо-восток от очистных сооружений Рефтинской ГРЭС</t>
  </si>
  <si>
    <t>20200904-0501-1557-2376-000000383432</t>
  </si>
  <si>
    <t>20200904-0501-1557-4688-000000383432</t>
  </si>
  <si>
    <t>624285, СВЕРДЛОВСКАЯ ОБЛАСТЬ, ГОРОД АСБЕСТ, РАБОЧИЙ ПОСЕЛОК РЕФТИНСКИЙ, УЛИЦА ГАГАРИНА, 33</t>
  </si>
  <si>
    <t>20200904-0501-1557-6989-000000383432</t>
  </si>
  <si>
    <t>20200904-0501-1352-6631-000000383432</t>
  </si>
  <si>
    <t>662104732291</t>
  </si>
  <si>
    <t>28.03.1994</t>
  </si>
  <si>
    <t>25.02.2011</t>
  </si>
  <si>
    <t>6652007232</t>
  </si>
  <si>
    <t>1026602177250</t>
  </si>
  <si>
    <t>Муниципальное унитарное предприятие жилищно-коммунального хозяйства п. Двуреченск Сысерского городского типа\nПроизводственная площадка п. Двуреченск\n65-0166-000872-П</t>
  </si>
  <si>
    <t>624013, Свердловская область, Сысертский городской округ, п. Двуреченск ул. Горная, 4а 2,5 км северо-восточнее п. Двуреченск ул. Набережная 37а</t>
  </si>
  <si>
    <t>624013, Свердловская область, Сысертский район, п. Двуреченск, ул. Клубная, д. 2</t>
  </si>
  <si>
    <t>662104732292</t>
  </si>
  <si>
    <t>01.04.2009</t>
  </si>
  <si>
    <t>6634011758</t>
  </si>
  <si>
    <t>1096634000099</t>
  </si>
  <si>
    <t>Общество с ограниченной ответственностью "Чистый город"\nСвалка (полигон) твердых бытовых отходов\n65-0166-001541-П</t>
  </si>
  <si>
    <t>Свердловская обл., Тавдинский городской округ, 5-й километр автодороги Тавда-Туринск</t>
  </si>
  <si>
    <t>623950 Свердловская обл., г. Тавда, ул. Кирова 122 25</t>
  </si>
  <si>
    <t>662104732293</t>
  </si>
  <si>
    <t>13.09.2006</t>
  </si>
  <si>
    <t>17.06.2019</t>
  </si>
  <si>
    <t>6623034200</t>
  </si>
  <si>
    <t>1069623035316</t>
  </si>
  <si>
    <t>Общество с ограниченной ответственностью "Водоканал-НТ"\nПроизводственная территория №1\n65-0166-001668-П\nПроизводственная территтория №2\n65-0166-001709-П</t>
  </si>
  <si>
    <t>622001, Свердловская обл., Нижний Тагил, ул. Красноармейская 45а622940, Свердловская обл., Пригородный район, пос. Черноисточинск, ул. Пушкина 67а</t>
  </si>
  <si>
    <t>20200904-0501-1559-4808-000000383432</t>
  </si>
  <si>
    <t>20200904-0501-1559-7188-000000383432</t>
  </si>
  <si>
    <t>622001, Свердловская обл., Нижний Тагил, ул. Красноармейская 45а</t>
  </si>
  <si>
    <t>20200904-0501-1559-9521-000000383432</t>
  </si>
  <si>
    <t>20200904-0501-1352-8096-000000383432</t>
  </si>
  <si>
    <t>662104732294</t>
  </si>
  <si>
    <t>15.04.1993</t>
  </si>
  <si>
    <t>13.11.2018</t>
  </si>
  <si>
    <t>6615001962</t>
  </si>
  <si>
    <t>1026601125308</t>
  </si>
  <si>
    <t>Акционерное общество "ЕВРАЗ Качканарский горно-обогатительный комбинат"\n65-0166-000145-П</t>
  </si>
  <si>
    <t>624351, Свердловская область, г. Качканар, ул. Свердлова, д.2</t>
  </si>
  <si>
    <t>662104732295</t>
  </si>
  <si>
    <t>30.12.1992</t>
  </si>
  <si>
    <t>23.09.2016</t>
  </si>
  <si>
    <t>6618000220</t>
  </si>
  <si>
    <t>1026601213980</t>
  </si>
  <si>
    <t>Акционерное общество "Святогор"\nОсновная площадка\n65-0166-001673-П;\nгорный цех (Волковский рудник)\n65-0166-001672-П;\nШемурское месторождение, Ново-шемурское месторождение\n65-0166-001674-П;\nТарньерское месторождение, вахтовый поселок 65-0166-001675-П;\nУчасток перегрузки руды на железнодорожной станции "Ивдель-1" 65-0166-001676-П</t>
  </si>
  <si>
    <t>624330, Свердловская область, г. Красноуральск, ул. Кирова, д. 2624320, Свердловская область, г. Кушва, Волковское месторождение, Баранчинское лесничество, кварталы 28, 29, 52, 53624472, Свердловская область, Ивдельский городской округ, на восточном склоне Северного Урала624561, Свердловская область, Ивдельский район, в 32 км к северо-западу от г. Ивдель и в 28 км от пос. Полуночное624570, Свердловская область, Ивдельский городской округ, 32 км к северо-западу от г. Ивдель</t>
  </si>
  <si>
    <t>20200904-0501-1561-0408-000000383432</t>
  </si>
  <si>
    <t>20200904-0501-1561-2925-000000383432</t>
  </si>
  <si>
    <t>624330, Свердловская область, г. Красноуральск, ул. Кирова, 2</t>
  </si>
  <si>
    <t>20200904-0501-1561-5515-000000383432</t>
  </si>
  <si>
    <t>20200904-0501-1352-9130-000000383432</t>
  </si>
  <si>
    <t>662104732296</t>
  </si>
  <si>
    <t>18.06.2003</t>
  </si>
  <si>
    <t>6620009036</t>
  </si>
  <si>
    <t>1036601121611</t>
  </si>
  <si>
    <t>Общество с ограниченной ответственностью "Благоустройство"\nПолигон твердых бытовых отходов\n65-0166-000036-П</t>
  </si>
  <si>
    <t>Свердловская область, г. Кушва, юго-восточная часть города</t>
  </si>
  <si>
    <t>20200904-0501-1561-8217-000000383432</t>
  </si>
  <si>
    <t>20200904-0501-1562-0517-000000383432</t>
  </si>
  <si>
    <t>624300, Свердловская область, г. Кушва, ул. Шляхтина, 21</t>
  </si>
  <si>
    <t>20200904-0501-1562-2839-000000383432</t>
  </si>
  <si>
    <t>20200904-0501-1352-9651-000000383432</t>
  </si>
  <si>
    <t>662104732297</t>
  </si>
  <si>
    <t>01.09.2011</t>
  </si>
  <si>
    <t>26.10.2017</t>
  </si>
  <si>
    <t>6672350180</t>
  </si>
  <si>
    <t>1116672021740</t>
  </si>
  <si>
    <t>Открытое акционерное общество "Птицефабрика "Свердловская"  отделение Большой Исток\n65-0166-000471-П;\nСосновское\nотделение Сосновское, клеточный цех 65-0166-000473-П;\n(отделения Центральноее)\n65-0166-000475-П;\nотделение Сосновское, молочно-товарная ферма (село Сосновское) \n65-0166-000478-П</t>
  </si>
  <si>
    <t>Свердловская область, пос. Большой Исток,  ул. Птицеводов, 15623488, Свердловская область, Каменский район, пос. Ленинский620082, Свердловская область г. Екатеринбург, ул. Сажинская, 6Свердловская область, Каменский район, с. Сосновское, ул. Лесная, 2а</t>
  </si>
  <si>
    <t>20200904-0501-1562-6060-000000383432</t>
  </si>
  <si>
    <t>20200904-0501-1562-8574-000000383432</t>
  </si>
  <si>
    <t>620082, Свердловская область г. Екатеринбург, ул. Сажинская, 6</t>
  </si>
  <si>
    <t>20200904-0501-1563-0955-000000383432</t>
  </si>
  <si>
    <t>20200904-0501-1353-0202-000000383432</t>
  </si>
  <si>
    <t>662104732298</t>
  </si>
  <si>
    <t>10.01.1993</t>
  </si>
  <si>
    <t>26.10.2018</t>
  </si>
  <si>
    <t>4502000763</t>
  </si>
  <si>
    <t>1024501204595</t>
  </si>
  <si>
    <t>Муниципальное предприятие муниципального образования - город Шадринск "Водоканал"                       Очистные сооружения канализации                                    37-0145-000401-П</t>
  </si>
  <si>
    <t>641882, Курганская область, город Шадринск, Курганский тракт, 26</t>
  </si>
  <si>
    <t>20200904-0501-1563-3699-000000383432</t>
  </si>
  <si>
    <t>20200904-0501-1563-6089-000000383432</t>
  </si>
  <si>
    <t>641882, Курганская область, город Шадринск, улица Луначарского, 42</t>
  </si>
  <si>
    <t>20200904-0501-1563-8933-000000383432</t>
  </si>
  <si>
    <t>20200904-0501-1353-0670-000000383432</t>
  </si>
  <si>
    <t>662104732299</t>
  </si>
  <si>
    <t>25.04.1995</t>
  </si>
  <si>
    <t>4525002012</t>
  </si>
  <si>
    <t>1024502024359</t>
  </si>
  <si>
    <t>Государственное бюджетное учреждение Курганской области "Санаторий "Озеро Горькое"                                       ГБУ "Санаторий "Озеро Горькое"                                         37-0145-000624-П</t>
  </si>
  <si>
    <t>641005, Курганская область, Щучанский район, послок Курорт Озеро</t>
  </si>
  <si>
    <t>641005, Курганская область, Щучанский район, поселок Курорт Озеро, улица Санаторная, дом 27</t>
  </si>
  <si>
    <t>Департамент природных ресурсов и охраны окружающей среды Курганской области; Главное управление МЧС России по Курганской области</t>
  </si>
  <si>
    <t>662104732300</t>
  </si>
  <si>
    <t>26.02.2004</t>
  </si>
  <si>
    <t>27.10.2017</t>
  </si>
  <si>
    <t>7420008157</t>
  </si>
  <si>
    <t>1047409500434</t>
  </si>
  <si>
    <t>Общество с ограниченной ответственностью "ЧЕБАРКУЛЬСКАЯ ПТИЦА" (Цех выращивания кур мясных пород / 75-0166-002055-П);\n (Тимирязевское (центральное) отделение / 75-0166-002077-П);</t>
  </si>
  <si>
    <t>456401, Челябинская обл., Чебаркульский район, с. Пустозерово, ул. Ленина, д. 56456404, Челябинская обл., Чебаркульский район, п. Тимирязевский, ул. Мичурина, д. 3</t>
  </si>
  <si>
    <t>20200904-0501-1565-8184-000000383432</t>
  </si>
  <si>
    <t>20200904-0501-1566-0513-000000383432</t>
  </si>
  <si>
    <t>456404, Челябинская обл., Чебаркульский район, п. Тимирязевский, ул. Мичурина, д. 3</t>
  </si>
  <si>
    <t>20200904-0501-1566-2833-000000383432</t>
  </si>
  <si>
    <t>20200904-0501-1353-2217-000000383432</t>
  </si>
  <si>
    <t>662104732302</t>
  </si>
  <si>
    <t>29.12.1999</t>
  </si>
  <si>
    <t>07.10.2016</t>
  </si>
  <si>
    <t>7435006346</t>
  </si>
  <si>
    <t>1027401784740</t>
  </si>
  <si>
    <t>Акционерное общество "АЛЕКСАНДРИНСКАЯ ГОРНО-РУДНАЯ КОМПАНИЯ" (ОП "Рудник Чебачье" / 75-0174-001070-П);\n(площадка №1 / 75-0174-001071-П)</t>
  </si>
  <si>
    <t>457677, Челябинская обл., Верхнеуральский р-н, п.Межозерный, мкр.Чебачье457662, Челябинская обл., Нагайбакский р-н,  в границах земель муниципального образования Нагайбакский сельсовет, 1,5 км юго-западнее п. Совхозный</t>
  </si>
  <si>
    <t>457662, Челябинская область, Нагайбакский р-н, п. Нагайбакский, ул.Центральная, д.5</t>
  </si>
  <si>
    <t>662104732303</t>
  </si>
  <si>
    <t>01.09.2017</t>
  </si>
  <si>
    <t>7456037585</t>
  </si>
  <si>
    <t>1177456074740</t>
  </si>
  <si>
    <t>Общество с ограниченной ответственностью "МАГНИТОГОРСКИЙ ЦЕМЕНТНО-ОГНЕУПОРНЫЙ ЗАВОД" (Площадка завода / 75-0174-002126-П)</t>
  </si>
  <si>
    <t>455022, Челябинская обл., г. Магнитогорск, Белорецкое шоссе, д.11</t>
  </si>
  <si>
    <t>20200904-0501-1567-3090-000000383432</t>
  </si>
  <si>
    <t>20200904-0501-1567-5390-000000383432</t>
  </si>
  <si>
    <t>455022, Челябинская обл., г. Магнитогорск, Белорецкое шоссе, д.11, каб.216</t>
  </si>
  <si>
    <t>20200904-0501-1567-7964-000000383432</t>
  </si>
  <si>
    <t>Государственная инспекция труда в Челябинской области</t>
  </si>
  <si>
    <t>20200904-0501-1353-3144-000000383432</t>
  </si>
  <si>
    <t>662104732304</t>
  </si>
  <si>
    <t>11.12.1992</t>
  </si>
  <si>
    <t>06.09.2017</t>
  </si>
  <si>
    <t>7414001428</t>
  </si>
  <si>
    <t>1027402169057</t>
  </si>
  <si>
    <t>Открытое акционерное общество "МАГНИТОГОРСКИЙ МЕТИЗНО-КАЛИБРОВОЧНЫЙ ЗАВОД "ММК-МЕТИЗ" (калибровочная площадка / 75-0174-002299-П);\n(метизная площадка / \n75-0174-002349-П)</t>
  </si>
  <si>
    <t>Челябинская обл., г. Магнитогорск, ул. 9-го Мая, д.3455002, Челябинская обл., г. Магнитогорск, ул. Метизников, д. 5</t>
  </si>
  <si>
    <t>455002, Челябинская обл., г. Магнитогорск, ул. Метизников, д. 5</t>
  </si>
  <si>
    <t>Уральское управление Федеральной службы по экологическому, технологическому и атомному надзору; Управление по вопросам миграции Главного управления Министерства внутренних дел Российской Федерации по Челябинской области</t>
  </si>
  <si>
    <t>662104732305</t>
  </si>
  <si>
    <t>31.08.2015</t>
  </si>
  <si>
    <t>6684021751</t>
  </si>
  <si>
    <t>1156684003629</t>
  </si>
  <si>
    <t>Общество с ограниченной ответственностью «ТБО «Экосервис»\nПроизводственная территория ООО "ТБО "Экосервис"\n65-0166-001934-П</t>
  </si>
  <si>
    <t>Свердловская область, г. Первоуральск, 1740 метров южнее автомобильного моста через реку Чусовая, в районе ул. Калинина</t>
  </si>
  <si>
    <t>620102,  Свердловская обл., г. Первоуральск, пер.Школьный, д.2</t>
  </si>
  <si>
    <t>662104732306</t>
  </si>
  <si>
    <t>23.04.2009</t>
  </si>
  <si>
    <t>6628015426</t>
  </si>
  <si>
    <t>1096628000182</t>
  </si>
  <si>
    <t>Муниципальное унитарное предприятие "Чистый город"\nПолигон ТБО\n65-0166-000781-П</t>
  </si>
  <si>
    <t>Свердловская область, г. Реж, ул. Объездная, 55а</t>
  </si>
  <si>
    <t>623752, Свердловская область, г.Реж, ул. Космонавтов, д.4</t>
  </si>
  <si>
    <t>662104732307</t>
  </si>
  <si>
    <t>13.08.2009</t>
  </si>
  <si>
    <t>6613009187</t>
  </si>
  <si>
    <t>1096613000549</t>
  </si>
  <si>
    <t>Общество с ограниченной ответственностью "Камышловские объединенные экологические системы"\nСвалка пром-бытовых отходов\n65-0166-001190-П</t>
  </si>
  <si>
    <t>624857, Свердловская область, Камышловский район, д. Фадюшина</t>
  </si>
  <si>
    <t>624857, Свердловская область, д. Шипицина, ул. Кондратьева, 25/2</t>
  </si>
  <si>
    <t>Региональная энергетическая комиссия</t>
  </si>
  <si>
    <t>662104732308</t>
  </si>
  <si>
    <t>01.12.1992</t>
  </si>
  <si>
    <t>6625004271</t>
  </si>
  <si>
    <t>1026601503840</t>
  </si>
  <si>
    <t>Акционерное общество «Первоуральский новотрубный завод»\nОсновная промплощадка\n65-0166-001597-П;\nПлощадка Филиала \n65-0166-001599-П</t>
  </si>
  <si>
    <t>623112, Свердловская обл., г. Первоуральск, ул. Торговая, 1623112, Свердловская обл., г. Первоуральск, ул. Ленина, 18</t>
  </si>
  <si>
    <t>623112, Свердловская обл., г. Первоуральск, ул. Торговая, 1</t>
  </si>
  <si>
    <t>662104732309</t>
  </si>
  <si>
    <t>14.07.2000</t>
  </si>
  <si>
    <t>24.06.2019</t>
  </si>
  <si>
    <t>6625023637</t>
  </si>
  <si>
    <t>1026601505358</t>
  </si>
  <si>
    <t>Акционерное общество "Русский хром 1915"\nОсновная промышленная площадка\n65-0166-000685-П;\nСтанция очистки хромсодержащих стоков\n 65-0166-000686-П</t>
  </si>
  <si>
    <t>623104, Свердловская обл., г. Первоуральск, ул. Заводская, 3623104, Свердловская обл., г. Первоуральск, ул. Заводская, 3</t>
  </si>
  <si>
    <t>20200904-0501-1571-8346-000000383432</t>
  </si>
  <si>
    <t>20200904-0501-1572-0650-000000383432</t>
  </si>
  <si>
    <t>623104, Свердловская обл., г. Первоуральск, ул. Заводская, 3</t>
  </si>
  <si>
    <t>20200904-0501-1572-2949-000000383432</t>
  </si>
  <si>
    <t>20200904-0501-1353-5905-000000383432</t>
  </si>
  <si>
    <t>662104732310</t>
  </si>
  <si>
    <t>05.08.2016</t>
  </si>
  <si>
    <t>6603001252</t>
  </si>
  <si>
    <t>1026600626777</t>
  </si>
  <si>
    <t>Публичное акционерное общество "Уральский асбестовый горно-обогатительный комбинат"\nпроизводственная площадка\n65-0166-000027-П</t>
  </si>
  <si>
    <t>Свердловская область, г. Асбест. ул. Уральская, д.66</t>
  </si>
  <si>
    <t>20200904-0501-1572-5656-000000383432</t>
  </si>
  <si>
    <t>20200904-0501-1572-7970-000000383432</t>
  </si>
  <si>
    <t>624260, Свердловская область, г. Асбест, ул.Уральская, 66</t>
  </si>
  <si>
    <t>20200904-0501-1573-0259-000000383432</t>
  </si>
  <si>
    <t>20200904-0501-1353-6380-000000383432</t>
  </si>
  <si>
    <t>662104732311</t>
  </si>
  <si>
    <t>21.05.1993</t>
  </si>
  <si>
    <t>27.05.2019</t>
  </si>
  <si>
    <t>6623000708</t>
  </si>
  <si>
    <t>1026601366626</t>
  </si>
  <si>
    <t>Открытое акционерное общество "Высокогорский горно-обогатительный комбинат" Высокогорская промплощадка\n65-0166-001655-П;\nкомбинат" шахта "Южная"\n65-0166-001684-П;\nШахта Естюнинская\n65-0166-001648-П;\nЛебяжинская промплощадка\n65-0166-001649-П;\nГальянский известковый карьер\n65-0166-001647-П</t>
  </si>
  <si>
    <t>Свердловская область,  западная окраина города Нижний ТагилСвердловская область,г.Кушва622022, Свердловская область, в 7 км северо-западнее г. Нижний Тагил622042 Свердловская область, западная окраина г. Нижний Тагил, 250м от ул.Западная,1б622001, Свердловская область, юго-западная окраина города Нижний Тагил, 350м от ул.Союзная,58</t>
  </si>
  <si>
    <t>20200904-0501-1573-3023-000000383432</t>
  </si>
  <si>
    <t>20200904-0501-1573-5374-000000383432</t>
  </si>
  <si>
    <t>622002, Свердловская область, г. Нижний Тагил, ул. Фрунзе, 17</t>
  </si>
  <si>
    <t>20200904-0501-1573-7771-000000383432</t>
  </si>
  <si>
    <t>20200904-0501-1353-6866-000000383432</t>
  </si>
  <si>
    <t>662104732312</t>
  </si>
  <si>
    <t>30.05.2016</t>
  </si>
  <si>
    <t>6679093581</t>
  </si>
  <si>
    <t>1169658061781</t>
  </si>
  <si>
    <t>Общество с ограниченной ответственностью  "Свинокомплекс "Полевской"\nплощадка 1\n65-0166-000461-П;\nплощадка 2 (компостирования)\n65-0166-000462-П</t>
  </si>
  <si>
    <t>Свердловская область, г. Полевской, Восточный промышленный район, дом 5/3Свердловская область, с. Косой Брод</t>
  </si>
  <si>
    <t>20200904-0501-1574-0409-000000383432</t>
  </si>
  <si>
    <t>20200904-0501-1574-2649-000000383432</t>
  </si>
  <si>
    <t>623380 Свердловская область, г. Полевской, Восточный промышленный район, дом 5/3</t>
  </si>
  <si>
    <t>20200904-0501-1574-4892-000000383432</t>
  </si>
  <si>
    <t>20200904-0501-1353-7314-000000383432</t>
  </si>
  <si>
    <t>662104732313</t>
  </si>
  <si>
    <t>01.06.2006</t>
  </si>
  <si>
    <t>6611010780</t>
  </si>
  <si>
    <t>1069611008158</t>
  </si>
  <si>
    <t>Общество с ограниченной ответственностью "Агрофирма "Ирбитская"\nХарловское отделение, с. Харлово\n65-0166-001350-П;\nФоминское отделение\n65-0166-001351-П;\nСтриганское отделение\n65-0166-001352-П;\nЗнаменское отделение, с. Знаменское\n65-0166-001580-П;\nХарловское отделение, д. Прядеина\n65-0166-001902-П;\nХарловское отделение, д. Сосновка\n65-0166-001903-П;\nЗнаменское отделение, д. Б. Камыш\n65-0166-001904-П;\nСтриганское отделение, д. Першина\n65-0166-001905-П;\nЗнаменское отделение, д. Б. Зверева\n65-0166-001906-П</t>
  </si>
  <si>
    <t>623836, Свердловская область, Ирбитский район, с. Харловское623836, Свердловская область, Ирбитский район, д. Фомина, ул. Советская, 72623836, Свердловская область, Ирбитский район, с. Стриганское623836, Свердловская область, Ирбитский район, с. Знаменское, ул. Свердлова, 1-6Ирбитский район, д. ПрядеинаИрбитский район, д. СосновкаИрбитский район, д. Б. КамышИрбитский район, д. ПершинаИрбитский район, д. Б. Зверева</t>
  </si>
  <si>
    <t>20200904-0501-1574-8271-000000383432</t>
  </si>
  <si>
    <t>20200904-0501-1575-0787-000000383432</t>
  </si>
  <si>
    <t>623836, Свердловская область,  Ирбитский район, д.Фомина, ул.Советская, 72</t>
  </si>
  <si>
    <t>20200904-0501-1575-3195-000000383432</t>
  </si>
  <si>
    <t>20200904-0501-1353-7787-000000383432</t>
  </si>
  <si>
    <t>662104732314</t>
  </si>
  <si>
    <t>25.04.2006</t>
  </si>
  <si>
    <t>4501121003</t>
  </si>
  <si>
    <t>1064501165706</t>
  </si>
  <si>
    <t>Общество с ограниченной ответственностью "Курганская ТЭЦ"                                                       Выпуск в реку Черная                           37-0145-000631-П</t>
  </si>
  <si>
    <t>640014, Курганская область, город Курган, проспект Маршала Голикова, 39</t>
  </si>
  <si>
    <t>20200904-0501-1575-5924-000000383432</t>
  </si>
  <si>
    <t>20200904-0501-1575-8262-000000383432</t>
  </si>
  <si>
    <t>20200904-0501-1576-0545-000000383432</t>
  </si>
  <si>
    <t>Уральское управление Федеральной службы по экологическому, технологическому и атомному надзору; Главное управление МЧС России по Курганской области;  Управление Федеральной службы по надзору в сфере защиты прав потребителей и благополучия человека по Курганской области</t>
  </si>
  <si>
    <t>20200904-0501-1353-8256-000000383432</t>
  </si>
  <si>
    <t>662104732315</t>
  </si>
  <si>
    <t>01.12.2005</t>
  </si>
  <si>
    <t>30.07.2015</t>
  </si>
  <si>
    <t>4509005048</t>
  </si>
  <si>
    <t>1054538010383</t>
  </si>
  <si>
    <t>Открытое акционерное общество "Синарский щебеночный карьер"   Площадка №1. Карьер          37-0145-000633-П</t>
  </si>
  <si>
    <t>Курганская область Катайский район, 340 м к северо-востоку от д. Чернушка</t>
  </si>
  <si>
    <t>20200904-0501-1576-3202-000000383432</t>
  </si>
  <si>
    <t>20200904-0501-1576-5506-000000383432</t>
  </si>
  <si>
    <t>641713, Курганская область, Катайский район, деревня Борисова</t>
  </si>
  <si>
    <t>20200904-0501-1576-7835-000000383432</t>
  </si>
  <si>
    <t>20200904-0501-1353-8720-000000383432</t>
  </si>
  <si>
    <t>662104732316</t>
  </si>
  <si>
    <t>09.12.2010</t>
  </si>
  <si>
    <t>4506009527</t>
  </si>
  <si>
    <t>1104506000422</t>
  </si>
  <si>
    <t>Общество с ограниченной ответственностью "Далвторком"                         Полигон твердых бытовых отходов                                                37-0145-000637-П</t>
  </si>
  <si>
    <t>641730, Курганская обл, Далматовский район, 3 км на восток от ориентира -граница г.Далматово</t>
  </si>
  <si>
    <t>641730, Курганская область, Далматовский район, город Далматово, улица Харитонова, 7, 12</t>
  </si>
  <si>
    <t>662104732317</t>
  </si>
  <si>
    <t>30.10.1992</t>
  </si>
  <si>
    <t>28.08.2018</t>
  </si>
  <si>
    <t>7401000473</t>
  </si>
  <si>
    <t>1027400508277</t>
  </si>
  <si>
    <t>Публичное акционерное общество "АШИНСКИЙ МЕТАЛЛУРГИЧЕСКИЙ ЗАВОД" (Площадка завода / 75-0174-001445-П)</t>
  </si>
  <si>
    <t>456010, Челябинская обл., г. Аша, ул. Мира, 9</t>
  </si>
  <si>
    <t>662104732318</t>
  </si>
  <si>
    <t>03.09.2002</t>
  </si>
  <si>
    <t>19.05.2017</t>
  </si>
  <si>
    <t>7438016550</t>
  </si>
  <si>
    <t>1027401864258</t>
  </si>
  <si>
    <t>Общество с ограниченной ответственностью "РАВИС - ПТИЦЕФАБРИКА СОСНОВСКАЯ" (ПТ№2 Песчаное отделение / 75-0174-001911-П);\n(ПТ№4 Еткульское отделение / 75-0174-001963-П);\n(ПТ №1 (п.Рощино) / \n75-0174-001964-П);\n(ПТ№5 Площадка по производству сырья для органических удобрений / 75-0174-002050-П);\nШершневское отделение / 75-0174-002360-П)</t>
  </si>
  <si>
    <t>457100, Челябинская обл., Троицкий район, с. Песчаное, Птицефабрика456573, Челябинская обл., Еткульский район, п. Новобатурино, Птицефабрика456513, Челябинская обл., Сосновский район, п.Рощино456539, Челябинская обл., Сосновский район, п. Ю.Ч. Прииск456539, Челябинская обл., Сосновский район, д. Бутаки, Птицефабрика</t>
  </si>
  <si>
    <t>456513, Челябинская обл., Сосновский район, п.Рощино</t>
  </si>
  <si>
    <t>662104732319</t>
  </si>
  <si>
    <t>28.01.2004</t>
  </si>
  <si>
    <t>7411018984</t>
  </si>
  <si>
    <t>1047405500097</t>
  </si>
  <si>
    <t>Общество с ограниченной ответственностью ПРОИЗВОДСТВЕННО-КОММЕРЧЕСКАЯ ФИРМА "ИНССТАЛЬ" (производственная площадка / 75-0174-002376-П)</t>
  </si>
  <si>
    <t>454010, г. Челябинск, ул. Енисейская, д.32</t>
  </si>
  <si>
    <t>20200904-0501-1579-2778-000000383432</t>
  </si>
  <si>
    <t>20200904-0501-1579-5007-000000383432</t>
  </si>
  <si>
    <t>20200904-0501-1579-7279-000000383432</t>
  </si>
  <si>
    <t>20200904-0501-1354-0593-000000383432</t>
  </si>
  <si>
    <t>662104732320</t>
  </si>
  <si>
    <t>17.10.1992</t>
  </si>
  <si>
    <t>26.07.2019</t>
  </si>
  <si>
    <t>7414003633</t>
  </si>
  <si>
    <t>1027402166835</t>
  </si>
  <si>
    <t>Публичное акционерное общество "Магнитогорский металлургический комбинат"\nМагнитогорская промплощадка - 1\n75-0174-002330-П;\nАгаповская промплощадка\n75-0174-001731-П;\nМагнитогорская промплощадка - 2\n75-0174-002331-П</t>
  </si>
  <si>
    <t>455000, Челябинская область, г. Магнитогорск, ул. Кирова, 93455000, Челябинская область, Агаповский район, в 1,3 км по направлению на северо-запад от ориентира с. Агаповка 455000, г. Магнитогорск, шоссе Агаповское, 11/1455000, Челябинская область,г. Магнитогорск, ул.Кирова, 93</t>
  </si>
  <si>
    <t>20200904-0501-1580-0074-000000383432</t>
  </si>
  <si>
    <t>20200904-0501-1580-2470-000000383432</t>
  </si>
  <si>
    <t>455000, Челябинская область,г. Магнитогорск, ул.Кирова, 93</t>
  </si>
  <si>
    <t>20200904-0501-1580-4835-000000383432</t>
  </si>
  <si>
    <t>20200904-0501-1354-1139-000000383432</t>
  </si>
  <si>
    <t>662104732321</t>
  </si>
  <si>
    <t>18.02.1993</t>
  </si>
  <si>
    <t>30.07.2019</t>
  </si>
  <si>
    <t>6607000556</t>
  </si>
  <si>
    <t>1026600784011</t>
  </si>
  <si>
    <t>Публичное Акционерное Общество "Корпорация ВСМПО-АВИСМА"\nПлощадка\n65-0166-000916-П</t>
  </si>
  <si>
    <t>624760, Свердловская обл., г.Верхняя Салда, ул.Парковая, д.1</t>
  </si>
  <si>
    <t>20200904-0501-1580-8080-000000383432</t>
  </si>
  <si>
    <t>20200904-0501-1581-0667-000000383432</t>
  </si>
  <si>
    <t>624760, Свердловская обл., район Верхнесалдинский,  г.Верхняя Салда, ул. Парковая, 1</t>
  </si>
  <si>
    <t>20200904-0501-1581-3242-000000383432</t>
  </si>
  <si>
    <t>20200904-0501-1354-1607-000000383432</t>
  </si>
  <si>
    <t>662104732322</t>
  </si>
  <si>
    <t>31.03.2008</t>
  </si>
  <si>
    <t>12.08.2019</t>
  </si>
  <si>
    <t>6623029538</t>
  </si>
  <si>
    <t>1086623002190</t>
  </si>
  <si>
    <t>Акционерное общество "Научно-производственная корпорация "Уралвагонзавод" им. Ф.Э.Дзержинского\n65-0166-000924-П;\nПлощадка очистных сооружений промышленно-ливневых сточных вод\n65-0166-001260-П;\nПолигон "Салита"\n65-0166-000929-П;\nПлощадка теплоэлектроцентрали\n65-0166-001261-П;\nОсновная площадка\n65-0166-001428-П;\nЦех № 1\n65-0166-001430-П</t>
  </si>
  <si>
    <t>622007, Свердловская область, на территории города Нижний Тагил, Восточное шоссе,28622007, Свердловская область, на территории города Нижний Тагил, Восточное шоссе, 43Свердловская область, Пригородный районна территории города Нижний ТагилСвердловская обл., г. Волчанск, ул. Первомайская, 14Свердловская обл., г. Волчанск, ул. Первомайская, 22</t>
  </si>
  <si>
    <t>20200904-0501-1581-6760-000000383432</t>
  </si>
  <si>
    <t>20200904-0501-1581-9462-000000383432</t>
  </si>
  <si>
    <t>622007 Свердловская область, г. Нижний Тагил, Воссточное шоссе,28</t>
  </si>
  <si>
    <t>20200904-0501-1582-2048-000000383432</t>
  </si>
  <si>
    <t>20200904-0501-1354-2100-000000383432</t>
  </si>
  <si>
    <t>662104732323</t>
  </si>
  <si>
    <t>06.05.1994</t>
  </si>
  <si>
    <t>10.06.2011</t>
  </si>
  <si>
    <t>6608003655</t>
  </si>
  <si>
    <t>1026602351049</t>
  </si>
  <si>
    <t>Екатеринбургское Муниципальное Унитарное Предприятие "Специализированная Автобаза"\nпроизводственная база\n65-0166-000402-П</t>
  </si>
  <si>
    <t>620102, Свердловская область, г. Екатеринбург, ул. Посадская, 3</t>
  </si>
  <si>
    <t>620102, Свердловская область, г. Екатеринбург, ул Посадская, 3</t>
  </si>
  <si>
    <t>662104732324</t>
  </si>
  <si>
    <t>23.09.2008</t>
  </si>
  <si>
    <t>6602012068</t>
  </si>
  <si>
    <t>1086602000418</t>
  </si>
  <si>
    <t>Общество с ограниченной ответственностью "Центр Клиентских Услуг"\nПолигон ТБО\n65-0166-000981-П</t>
  </si>
  <si>
    <t>Свердловская область, Артемовский район в 2,5 км по направлению на северо-запад от п. Буданаш</t>
  </si>
  <si>
    <t>20200904-0501-1583-2052-000000383432</t>
  </si>
  <si>
    <t>Свердловская область,  Артемовский район в 2,5 км по направлению на северо-запад от п. Буданаш</t>
  </si>
  <si>
    <t>20200904-0501-1583-4321-000000383432</t>
  </si>
  <si>
    <t>623780 Свердловская область Артемовский район, г. Артемовский, ул.Гагарина, 17 А 58</t>
  </si>
  <si>
    <t>20200904-0501-1583-6585-000000383432</t>
  </si>
  <si>
    <t>20200904-0501-1354-3083-000000383432</t>
  </si>
  <si>
    <t>662104732325</t>
  </si>
  <si>
    <t>08.05.2003</t>
  </si>
  <si>
    <t>6629015450</t>
  </si>
  <si>
    <t>1036601813335</t>
  </si>
  <si>
    <t>Муниципальное унитарное предприятие Новоуральского городского округа\nПолигон ТБО "Ритуал" \n65-0166-001119-П</t>
  </si>
  <si>
    <t>624130, Свердловская область, г.Новоуральск, ул.Заплотное шоссе, 4</t>
  </si>
  <si>
    <t>20200904-0501-1583-9262-000000383432</t>
  </si>
  <si>
    <t>20200904-0501-1584-1517-000000383432</t>
  </si>
  <si>
    <t>624131 Свердловская область, г.Новоуральск, ул.Заречная, 2Б</t>
  </si>
  <si>
    <t>20200904-0501-1584-3758-000000383432</t>
  </si>
  <si>
    <t>20200904-0501-1354-3565-000000383432</t>
  </si>
  <si>
    <t>662104732326</t>
  </si>
  <si>
    <t>30.03.1998</t>
  </si>
  <si>
    <t>13.08.2018</t>
  </si>
  <si>
    <t>6606011940</t>
  </si>
  <si>
    <t>1036600290430</t>
  </si>
  <si>
    <t>Муниципальное унитарное предприятие "Водопроводно- канализационного хозяйства" городского округа Верхняя Пышма\nПлощадка № 2 очистные сооружения г. Верхняя Пышма\n65-0166-000972-П;\nПлощадка № 6 очистные сооружения п. Красный\n65-0166-000973-П;\nПлощадка № 5 очистные сооружения п. Кедровое\n65-0166-000977-П;\nПлощадка № 7 очистные сооружения п. Исеть\n65-0166-000976-П</t>
  </si>
  <si>
    <t>Свердловская область, южная окраина г. Верхняя Пышма, перекресток улиц Советская-ПетроваСвердловская обл., п. КрасныйСвердловская обл., п. КедровоеСвердловская область,п. Исеть, ул. Нагорная, 1а</t>
  </si>
  <si>
    <t>20200904-0501-1584-6485-000000383432</t>
  </si>
  <si>
    <t>20200904-0501-1584-9029-000000383432</t>
  </si>
  <si>
    <t>624090, Свердловская обл., г. Верхняя Пышма, ул. Балтымская, 2, А</t>
  </si>
  <si>
    <t>20200904-0501-1585-1384-000000383432</t>
  </si>
  <si>
    <t>20200904-0501-1354-4104-000000383432</t>
  </si>
  <si>
    <t>662104732327</t>
  </si>
  <si>
    <t>6670010990</t>
  </si>
  <si>
    <t>1036603485467</t>
  </si>
  <si>
    <t>ОБЩЕСТВО С ОГРАНИЧЕННОЙ ОТВЕТСТВЕННОСТЬЮ "АГРОКОМПЛЕКС "ГОРНОУРАЛЬСКИЙ""\nПлощадка№1 ПЛЕМФЕРМА\n65-0166-001574-П;\nПлощадка №2 КОМПЛЕКС\n65-0166-001535-П</t>
  </si>
  <si>
    <t>622904, Свердловская обл.,  Пригородный район, пос. городского типаГорноуральский</t>
  </si>
  <si>
    <t>20200904-0501-1585-4113-000000383432</t>
  </si>
  <si>
    <t>20200904-0501-1585-6414-000000383432</t>
  </si>
  <si>
    <t>622904, Свердловская обл.,  Принрродный район, пос. городского типаГорноуральский</t>
  </si>
  <si>
    <t>20200904-0501-1585-8773-000000383432</t>
  </si>
  <si>
    <t>20200904-0501-1354-4620-000000383432</t>
  </si>
  <si>
    <t>662104732328</t>
  </si>
  <si>
    <t>12.03.1997</t>
  </si>
  <si>
    <t>09.09.2016</t>
  </si>
  <si>
    <t>6631002089</t>
  </si>
  <si>
    <t>1026601801863</t>
  </si>
  <si>
    <t>Федеральное государственное бюджетное учреждение "Государственный природный заповедник "Денежкин Камень"</t>
  </si>
  <si>
    <t>624480, Свердловская область,г. Североуральск, ул. Ленина, 6</t>
  </si>
  <si>
    <t>20200904-0501-1586-1473-000000383432</t>
  </si>
  <si>
    <t>20200904-0501-1586-3767-000000383432</t>
  </si>
  <si>
    <t>20200904-0501-1586-6036-000000383432</t>
  </si>
  <si>
    <t>20200904-0501-1354-5082-000000383432</t>
  </si>
  <si>
    <t>662104732329</t>
  </si>
  <si>
    <t>24.08.2011</t>
  </si>
  <si>
    <t>17.06.2016</t>
  </si>
  <si>
    <t>6603025045</t>
  </si>
  <si>
    <t>1116603001580</t>
  </si>
  <si>
    <t>Открытое акционерное общество "Птицефабрика "Рефтинская" обособленное подразделение "Мясоперерабатывающий комплекс"Рефтинский"Производственная территория № 1\n65-0166-001657-П;\nОсновная производственная площадка\n65-0166-001669-П;\nПроизводственная территория № 1\n65-0166-001659-П</t>
  </si>
  <si>
    <t>Свердловская область, п. Троицкий, ул. Мира, 104624285, Свердловская обл., г. Асбест, рабочий поселок РефтинскийСвердловская обл., п. Красноармейский</t>
  </si>
  <si>
    <t>20200904-0501-1586-8806-000000383432</t>
  </si>
  <si>
    <t>20200904-0501-1587-1145-000000383432</t>
  </si>
  <si>
    <t>624285, Свердловская обл., г. Асбест, рабочий поселок Рефтинский</t>
  </si>
  <si>
    <t>20200904-0501-1587-3470-000000383432</t>
  </si>
  <si>
    <t>20200904-0501-1354-5588-000000383432</t>
  </si>
  <si>
    <t>662104732330</t>
  </si>
  <si>
    <t>01.02.2012</t>
  </si>
  <si>
    <t>6676000476</t>
  </si>
  <si>
    <t>1126676000120</t>
  </si>
  <si>
    <t>Акционерное общество "Ирбитский молочный завод"\nПромплощадка №1 \n65-0166-001145-П;\nПроизводственная площадка филиала "Зайковский"\n65-0166-001144-П;\nПроизводственная площадка филиала "Байкаловский"\n65-0166-001148-П</t>
  </si>
  <si>
    <t>623850, Свердловская область, г. Ирбит, ул. Елизарьевых, 3Свердловская область, Ирбитский район, с. Зайково, ул. Больничная, 2623870, Свердловская область, село Байкалово, улица Набережная, 71</t>
  </si>
  <si>
    <t>20200904-0501-1587-6147-000000383432</t>
  </si>
  <si>
    <t>20200904-0501-1587-8518-000000383432</t>
  </si>
  <si>
    <t>623850, Свердловская область, г. Ирбит, ул. Елизарьевых, 3</t>
  </si>
  <si>
    <t>20200904-0501-1588-0810-000000383432</t>
  </si>
  <si>
    <t>20200904-0501-1354-6050-000000383432</t>
  </si>
  <si>
    <t>662104732331</t>
  </si>
  <si>
    <t>17.11.2011</t>
  </si>
  <si>
    <t>4501171710</t>
  </si>
  <si>
    <t>1114501012670</t>
  </si>
  <si>
    <t>Общество с ограниченной ответственностью "Варгашинский полигон"                        ООО "Варгашинский полигон"                                       37-0145-000269-П</t>
  </si>
  <si>
    <t>640000, Курганская область, рабочий послок Варгаши, улица Социалистическая, 214, в 800 м на запад от ориентира АГЗС</t>
  </si>
  <si>
    <t>640000, Курганская область, город Курган, улица Коли Мяготина, 118, 14</t>
  </si>
  <si>
    <t>Управление Федеральной службы государственной регистрации, кадастра и картографии по Курганской области</t>
  </si>
  <si>
    <t>662104732334</t>
  </si>
  <si>
    <t>28.12.2018</t>
  </si>
  <si>
    <t>7417001747</t>
  </si>
  <si>
    <t>1027401062325</t>
  </si>
  <si>
    <t>Публичное акционерное общество ПО ПРОИЗВОДСТВУ ОГНЕУПОРОВ "КОМБИНАТ "МАГНЕЗИТ" (Производственная территория / \n 75-0174-001857-П)</t>
  </si>
  <si>
    <t>456910, Челябинская обл., г. Сатка, Производственная территория</t>
  </si>
  <si>
    <t>456910, Челябинская обл., г. Сатка, ул. Солнечная, 34</t>
  </si>
  <si>
    <t>662104732335</t>
  </si>
  <si>
    <t>25.04.1994</t>
  </si>
  <si>
    <t>7453042467</t>
  </si>
  <si>
    <t>1027403877270</t>
  </si>
  <si>
    <t>Федеральное государственное бюджетное учреждение науки  Южно-Уральский федеральный научный центр минералогии и геоэкологии Уральского отделения Российской Академии наук (Территория Ильменский заповедник / 75-0174-002638-П)</t>
  </si>
  <si>
    <t>456317, Челябинская обл., г. Миасс, территория Ильменский заповедник</t>
  </si>
  <si>
    <t>20200904-0501-1591-0185-000000383432</t>
  </si>
  <si>
    <t>20200904-0501-1591-2456-000000383432</t>
  </si>
  <si>
    <t>20200904-0501-1591-4740-000000383432</t>
  </si>
  <si>
    <t>20200904-0501-1354-8280-000000383432</t>
  </si>
  <si>
    <t>662104732336</t>
  </si>
  <si>
    <t>21.10.1992</t>
  </si>
  <si>
    <t>03.11.2017</t>
  </si>
  <si>
    <t>7449006730</t>
  </si>
  <si>
    <t>1027402694186</t>
  </si>
  <si>
    <t>Публичное акционерное общество "ЧЕЛЯБИНСКИЙ ТРУБОПРОКАТНЫЙ ЗАВОД" (Производственная площадка / 75-0174-001720-П)</t>
  </si>
  <si>
    <t>454129, г.Челябинск, ул. Машиностроителей, д.21</t>
  </si>
  <si>
    <t>20200904-0501-1591-7716-000000383432</t>
  </si>
  <si>
    <t>20200904-0501-1592-0024-000000383432</t>
  </si>
  <si>
    <t>20200904-0501-1592-2352-000000383432</t>
  </si>
  <si>
    <t>20200904-0501-1354-8752-000000383432</t>
  </si>
  <si>
    <t>662104732337</t>
  </si>
  <si>
    <t>6620015826</t>
  </si>
  <si>
    <t>1096620000960</t>
  </si>
  <si>
    <t>Муниципальное Бюджетное Учреждение "Муниципальный заказчик"\nпроизводственная площадка №2 - полигон ТБО\n65-0166-000041-П</t>
  </si>
  <si>
    <t>Свердловская область, в 1210м по направлению на северо-восток от ориентира здание школы расположенного по адресу СО г. Красноуральск, ул. Воровского,1</t>
  </si>
  <si>
    <t>624330, Свердловская область, г. Красноуральск, Советская д.30</t>
  </si>
  <si>
    <t>662104732338</t>
  </si>
  <si>
    <t>02.02.2004</t>
  </si>
  <si>
    <t>6646010420</t>
  </si>
  <si>
    <t>1046602275455</t>
  </si>
  <si>
    <t>Общество с ограниченной ответственностью "Экосервис"\nполигон ТБО\n65-0166-001835-П</t>
  </si>
  <si>
    <t>623080, Свердловская область, г. Михайловск 4.5 км автодороги Михайловск - ст. Михайловский завод</t>
  </si>
  <si>
    <t>623080 Свердловская область, г. Михайловск, ул Чапаева, 1 А</t>
  </si>
  <si>
    <t>662104732339</t>
  </si>
  <si>
    <t>14.12.1993</t>
  </si>
  <si>
    <t>15.07.2019</t>
  </si>
  <si>
    <t>6626002037</t>
  </si>
  <si>
    <t>1026601606206</t>
  </si>
  <si>
    <t>Акционерное общество "Уралгидромедь"\nПроизводственная площадка\n65-0166-000572-П</t>
  </si>
  <si>
    <t>623391, Свердловская область, г. Полевской. Западный промышленный район, 2/2</t>
  </si>
  <si>
    <t>662104732340</t>
  </si>
  <si>
    <t>31.03.2003</t>
  </si>
  <si>
    <t>24.07.2018</t>
  </si>
  <si>
    <t>6646010043</t>
  </si>
  <si>
    <t>1036602271386</t>
  </si>
  <si>
    <t>Акционерное Общество "Уральская фольга"\nПроизводственная площадка\n65-0166-000540-П</t>
  </si>
  <si>
    <t>623080, Свердловская область. г. Михайловск, ул. Кирова. д. 2</t>
  </si>
  <si>
    <t>623080, Свердловская область, Нижнесергинский р-он, г. Михайловск, ул. Кирова. д. 2</t>
  </si>
  <si>
    <t>662104732341</t>
  </si>
  <si>
    <t>15.03.1999</t>
  </si>
  <si>
    <t>09.06.2017</t>
  </si>
  <si>
    <t>6658079970</t>
  </si>
  <si>
    <t>1026600667301</t>
  </si>
  <si>
    <t>Общество с ограниченной ответственностью "СЕАЛ и К" \nПроизводственная площадка\n65-0166-000778-П</t>
  </si>
  <si>
    <t>623720 Свердловская область, г. Березовский, п. Монетный, ул. Максима Горького, 1</t>
  </si>
  <si>
    <t>623720, Свердловская область, г. Березовский, п. Монетный, ул. Максима Горького, 1</t>
  </si>
  <si>
    <t>662104732342</t>
  </si>
  <si>
    <t>23.12.2003</t>
  </si>
  <si>
    <t>22.06.2015</t>
  </si>
  <si>
    <t>6623015077</t>
  </si>
  <si>
    <t>1036601251004</t>
  </si>
  <si>
    <t>Общество с ограниченной ответственностью "Нижнетагильская птицефабрика"\nПроизводственная площадка\n65-0166-001704-П</t>
  </si>
  <si>
    <t>622051, Свердловская область,г.Н. Тагил, шоссе Салдинское, д. 69</t>
  </si>
  <si>
    <t>Управление Федеральной службы по надзору в сфере защиты прав потребителей и благополучия человека по Свердловской области, Управление Федеральной службы по ветеринарному и фитосанитарному надзору по Свердловской области</t>
  </si>
  <si>
    <t>662104732343</t>
  </si>
  <si>
    <t>29.11.2005</t>
  </si>
  <si>
    <t>22.05.2019</t>
  </si>
  <si>
    <t>6623025445</t>
  </si>
  <si>
    <t>1056601276412</t>
  </si>
  <si>
    <t>Свердловская область, Нижний Тагил, по Кушвинскому тракту</t>
  </si>
  <si>
    <t>622013, Свердловская область, Нижний Тагил, ул. Кулибина, 62</t>
  </si>
  <si>
    <t>662104732344</t>
  </si>
  <si>
    <t>27.03.2002</t>
  </si>
  <si>
    <t>6621009462</t>
  </si>
  <si>
    <t>1036601181957</t>
  </si>
  <si>
    <t>Общество с ограниченной ответственностью "Интер"\nПроизводственная площадка № 2\n65-0166-001283-П;\nПроизводственная площадка № 1\n65-0166-001284-П;</t>
  </si>
  <si>
    <t>Свердловская область, г.о.Верх-Нейвинский, 65 квартал Верх-Нейвинского лесничестваСвердловская область, г.о.Верх-Нейвинский, 54 квартал Верх-Нейвинского лесничества</t>
  </si>
  <si>
    <t>620109, Свердловская область, г.Екатеринбург, ул.Красноуральская, 25</t>
  </si>
  <si>
    <t>662104732345</t>
  </si>
  <si>
    <t>28.06.2002</t>
  </si>
  <si>
    <t>25.07.2019</t>
  </si>
  <si>
    <t>4501023743</t>
  </si>
  <si>
    <t>1024500531296</t>
  </si>
  <si>
    <t>Открытое акционерное общество  "Акционерное Курганское общество медицинских препаратов и изделий "Синтез"                Производственная площадка ОАО "Синтез"                                37-0145-000048-П</t>
  </si>
  <si>
    <t>640008, Курганская область, город Курган, проспект Конституции, 7</t>
  </si>
  <si>
    <t>Управление Федеральной службы по надзору в сфере защиты прав потребителей и благополучия человека по Курганской области; Уральское межрегиональное территориальное управление Федерального агентства по техническому регулированию и метрологии; Уральское управление Федеральной службы по экологическому, технологическому и атомному надзору; Федеральная служба по надзору в сфере здравоохранения; Государственная инспекция труда в Курганской области</t>
  </si>
  <si>
    <t>662104732347</t>
  </si>
  <si>
    <t>16.04.2010</t>
  </si>
  <si>
    <t>31.07.2020</t>
  </si>
  <si>
    <t>4501158733</t>
  </si>
  <si>
    <t>1104501002209</t>
  </si>
  <si>
    <t>Акционерное Общество "Водный Союз"                       Очистные сооружения канализации г. Кургана                                              37-0145-000132-П;\nВодозаборные сооружения Центра города                                                   37-0145-000129-П;\nОСК п.Увал                                         37-0145-000146-П;</t>
  </si>
  <si>
    <t>640007,  Курганская область, город  Курган, улица Омская, 152Курганская область, город  Курган, улица Пушкина, 2Курганская область, город  Курган, послок Увал, улица Трактовая, 1</t>
  </si>
  <si>
    <t>20200904-0501-1599-8779-000000383432</t>
  </si>
  <si>
    <t>20200904-0501-1600-1145-000000383432</t>
  </si>
  <si>
    <t>640018, Курганская область, город  Курган, улица Набережная, 12</t>
  </si>
  <si>
    <t>20200904-0501-1600-3486-000000383432</t>
  </si>
  <si>
    <t>Главное управление МЧС России по Курганской области; Государственная инспекция труда в Курганской области; Управление Федеральной службы по надзору в сфере защиты прав потребителей и благополучия человека по Курганской области.</t>
  </si>
  <si>
    <t>20200904-0501-1355-3871-000000383432</t>
  </si>
  <si>
    <t>662104732348</t>
  </si>
  <si>
    <t>10.06.2014</t>
  </si>
  <si>
    <t>4501195012</t>
  </si>
  <si>
    <t>1144501004020</t>
  </si>
  <si>
    <t>Общество с ограниченной ответственностью "Центр утилизации медицинских отходов"        Производственная площадка         37-0145-000161-П</t>
  </si>
  <si>
    <t>640014, Курганская область, город Курган, улица Карбышева, 27</t>
  </si>
  <si>
    <t>20200904-0501-1600-6142-000000383432</t>
  </si>
  <si>
    <t>20200904-0501-1600-8430-000000383432</t>
  </si>
  <si>
    <t>640008, Курганская область, город Курган, улица Бажова, дом 1, офис 14</t>
  </si>
  <si>
    <t>20200904-0501-1601-0668-000000383432</t>
  </si>
  <si>
    <t>20200904-0501-1355-4320-000000383432</t>
  </si>
  <si>
    <t>662104732349</t>
  </si>
  <si>
    <t>28.08.2013</t>
  </si>
  <si>
    <t>7451357711</t>
  </si>
  <si>
    <t>1137451012929</t>
  </si>
  <si>
    <t>Общество с ограниченной ответственностью ЧЕЛЯБИНСКИЙ ЛАКОКРАСОЧНЫЙ ЗАВОД "ФЕСТ ПРО" (производственная территория / 75-0174-002535-П)</t>
  </si>
  <si>
    <t>454008, г. Челябинск, Свердловский тракт, д.5</t>
  </si>
  <si>
    <t>20200904-0501-1601-3282-000000383432</t>
  </si>
  <si>
    <t>20200904-0501-1601-5557-000000383432</t>
  </si>
  <si>
    <t>454008, г. Челябинск, Свердловский тракт, д.5, офис 203, 204</t>
  </si>
  <si>
    <t>20200904-0501-1601-7828-000000383432</t>
  </si>
  <si>
    <t>20200904-0501-1355-4764-000000383432</t>
  </si>
  <si>
    <t>662104732350</t>
  </si>
  <si>
    <t>25.05.2007</t>
  </si>
  <si>
    <t>02.06.2015</t>
  </si>
  <si>
    <t>7453179888</t>
  </si>
  <si>
    <t>1077453009094</t>
  </si>
  <si>
    <t>Общество с ограниченной ответственностью "ЧЕЛЯБИНСКИЙ ХИМИЧЕСКИЙ ЗАВОД "ОКСИД" (производственная площадка / 75-0174-001668-П)</t>
  </si>
  <si>
    <t>662104732351</t>
  </si>
  <si>
    <t>30.05.2005</t>
  </si>
  <si>
    <t>6672188146</t>
  </si>
  <si>
    <t>1056604432532</t>
  </si>
  <si>
    <t>Закрытое акционерное общество "БАРАМИСТ-УРАЛ" (Производственная площадка №1 / 75-0174-001337-П)</t>
  </si>
  <si>
    <t>457040, Челябинская обл., г. Южноуральск, улица Береговая, д. 1</t>
  </si>
  <si>
    <t>662104732352</t>
  </si>
  <si>
    <t>26.10.2010</t>
  </si>
  <si>
    <t>6646016574</t>
  </si>
  <si>
    <t>1106646000625</t>
  </si>
  <si>
    <t>Муниципальное унитарное предприятие Артинского городского округа "Уют - сервис"\nполигон ТБО\n65-0166-001892-П</t>
  </si>
  <si>
    <t>623340 Свердловская обл, Артинский р-н, 9 км а/д "Арти - Красноуфимск"</t>
  </si>
  <si>
    <t>20200904-0501-1603-5238-000000383432</t>
  </si>
  <si>
    <t>20200904-0501-1603-7494-000000383432</t>
  </si>
  <si>
    <t>623340, 623340, Артинский район, пгт Арти, ул Рабочей Молоджи, д. 234</t>
  </si>
  <si>
    <t>20200904-0501-1603-9750-000000383432</t>
  </si>
  <si>
    <t>20200904-0501-1355-6169-000000383432</t>
  </si>
  <si>
    <t>662104732353</t>
  </si>
  <si>
    <t>25.08.1998</t>
  </si>
  <si>
    <t>18.06.2018</t>
  </si>
  <si>
    <t>6624002881</t>
  </si>
  <si>
    <t>1026601483886</t>
  </si>
  <si>
    <t>Акционерное отщество "Тизол"\nосновная производственная площадка\n65-0166-001304-П</t>
  </si>
  <si>
    <t>624223, Свердловская обл., г. Нижняя Тура, ул. Малышева, 59</t>
  </si>
  <si>
    <t>Министерство природных ресурсов и экологии Свердловской области</t>
  </si>
  <si>
    <t>662104732355</t>
  </si>
  <si>
    <t>20.10.1998</t>
  </si>
  <si>
    <t>3821008485</t>
  </si>
  <si>
    <t>1023802255652</t>
  </si>
  <si>
    <t>Общество с ограниченной ответственностью  "СУАЛ-ПМ" филиал "СУАЛ-ПМ-Краснотурьиск \n65-0166-001603-П</t>
  </si>
  <si>
    <t>624440, Свердловская область, г. Краснотурьинск, ул. Фрунзе, 88</t>
  </si>
  <si>
    <t>20200904-0501-1605-7446-000000383432</t>
  </si>
  <si>
    <t>20200904-0501-1606-0286-000000383432</t>
  </si>
  <si>
    <t>666034, Иркутская область, г.Шелехов, ул. Южная, 2</t>
  </si>
  <si>
    <t>20200904-0501-1606-2630-000000383432</t>
  </si>
  <si>
    <t>20200904-0501-1355-7543-000000383432</t>
  </si>
  <si>
    <t>662104732356</t>
  </si>
  <si>
    <t>16.07.1992</t>
  </si>
  <si>
    <t>29.02.2016</t>
  </si>
  <si>
    <t>6667002727</t>
  </si>
  <si>
    <t>1026601371796</t>
  </si>
  <si>
    <t>Акционерное общество «Уралкриомаш»\nПромплощадка №1\n65-0166-001893-П</t>
  </si>
  <si>
    <t>622051, Свердловская обл., г. Нижний Тагил, ул. Восточное шоссе, 24</t>
  </si>
  <si>
    <t>20200904-0501-1607-9803-000000383432</t>
  </si>
  <si>
    <t>20200904-0501-1608-2211-000000383432</t>
  </si>
  <si>
    <t>622051, Свердловская обл., г. Нижний Тагил, Шоссе Восточное, 24</t>
  </si>
  <si>
    <t>20200904-0501-1608-4555-000000383432</t>
  </si>
  <si>
    <t>20200904-0501-1355-8899-000000383432</t>
  </si>
  <si>
    <t>662104732359</t>
  </si>
  <si>
    <t>10.07.2003</t>
  </si>
  <si>
    <t>26.09.2019</t>
  </si>
  <si>
    <t>4502015992</t>
  </si>
  <si>
    <t>1034515002928</t>
  </si>
  <si>
    <t>Общество с ограниченной ответственностью "Технокерамика"                           Площадка №1, скважина № 1-2075, скважина № 1-2077, скважина № 1-2078, скважина № 6-13, скважина № 7-14                                         37-0145-000206-П</t>
  </si>
  <si>
    <t>641883, Курганская область, город Шадринск, улица Демьяна Бедного, 3</t>
  </si>
  <si>
    <t>20200904-0501-1608-7632-000000383432</t>
  </si>
  <si>
    <t>20200904-0501-1609-0005-000000383432</t>
  </si>
  <si>
    <t>20200904-0501-1609-2274-000000383432</t>
  </si>
  <si>
    <t>20200904-0501-1355-9369-000000383432</t>
  </si>
  <si>
    <t>662104732360</t>
  </si>
  <si>
    <t>16.05.2005</t>
  </si>
  <si>
    <t>4510020322</t>
  </si>
  <si>
    <t>1054527004608</t>
  </si>
  <si>
    <t>Сельскохозяйственный производственный кооператив "Племзавод "Разлив"      Производственная площадка №6                                                                      37-0145-000332-П</t>
  </si>
  <si>
    <t>641303, Курганская область, Кетовский район, деревня Новое Лушниково</t>
  </si>
  <si>
    <t>20200904-0501-1609-5149-000000383432</t>
  </si>
  <si>
    <t>20200904-0501-1609-7453-000000383432</t>
  </si>
  <si>
    <t>641303, Курганская область, Кетовский район, село Падеринское, улица Центральная, 11</t>
  </si>
  <si>
    <t>20200904-0501-1609-9732-000000383432</t>
  </si>
  <si>
    <t>20200904-0501-1355-9838-000000383432</t>
  </si>
  <si>
    <t>662104732361</t>
  </si>
  <si>
    <t>13.06.2001</t>
  </si>
  <si>
    <t>04.06.2015</t>
  </si>
  <si>
    <t>4506004751</t>
  </si>
  <si>
    <t>1024501452140</t>
  </si>
  <si>
    <t>Акционерное общество "Далур"                               Далматовское месторождение Котельная жилого поселка 37-0145-000028-П;\nДалматовское месторождение ЛСУ "Западная" 37-0145-000024-П;\nДалматовское месторождение Прирельсовая база г. Далматово                                        37-0145-000027-П;\nДалматовское месторождение Центральная производственная площадка                                           37-0145-000023-П;\nДалматовское месторождение, ЛСУ "Усть-Уксянская"   37-0145-000025-П;\nХохловское месторождение урана                                                  37-0145-000026-П;\nУчасток недр Добровольного месторождения                                                              37-0166-000764-П</t>
  </si>
  <si>
    <t>641750, Курганская область, Далматовский район, село Уксянское, улица Лесная641750, Курганская область, Далматовский район, в 7 км западнее от с. Уксянское641730, Курганская область, Далматовский район, город Далматово, улица Рукманиса 27641750, Курганская область, Далматовский район, в 6 км юго-западнее с. Уксянское641750, Курганская область, Далматовский район, в 10 км. южнее с. Уксянское, в 4 км. юго-восточнее с. Ново-Петропавловское, в 2,5 км. юго-восточнее д. Малиновка641100, Курганская  область, Шумихинский  район, в 1,5 км от южной границы г. Шумиха641480, Курганская область, Звериноголовский район (на юге Курганской области в 1,5 км. от села Звериноголовское)</t>
  </si>
  <si>
    <t>20200904-0501-1610-3273-000000383432</t>
  </si>
  <si>
    <t>20200904-0501-1610-5825-000000383432</t>
  </si>
  <si>
    <t>641750, Курганская область, Далматовский район, село Уксянское, улица Лесная, дом 1</t>
  </si>
  <si>
    <t>20200904-0501-1610-8362-000000383432</t>
  </si>
  <si>
    <t>Главное управление МЧС России по Курганской области; Межрегиональное управление № 92 Федерального медико-биологического агентства;  Уральское управление Федеральной службы по экологическому, технологическому и атомному надзору; Управление  по контролю за оборотом наркотиков УМВД России по Курганской области</t>
  </si>
  <si>
    <t>20200904-0501-1356-0359-000000383432</t>
  </si>
  <si>
    <t>662104732362</t>
  </si>
  <si>
    <t>08.01.2004</t>
  </si>
  <si>
    <t>ч.7.1, ч.7.2, ч.8, ч.9.3 ст.9 Федерального закона от 26.12.2008 №294-ФЗ "О защите прав юридических лиц и индивидуальных предпринимателей при оущкествлении государственного контроля (надзора) и муниципального контроля";\nп. 1 ч. 9 ст. 19 Федерального закона от 04.05.2011 № 99-ФЗ "О лицензировании отдельных видов деятельности"</t>
  </si>
  <si>
    <t>7402006277</t>
  </si>
  <si>
    <t>1047401500046</t>
  </si>
  <si>
    <t>Акционерное общество "ВЕРХНЕУФАЛЕЙСКИЙ ЗАВОД "УРАЛЭЛЕМЕНТ" (полигон промышленных отходов №2 / \n75-0174-002725-П)</t>
  </si>
  <si>
    <t>Челябинская обл., в 15 км севернее г. Верхний Уфалей, район кв. 80 Иткульского лесничества Уфалейского лесхоза</t>
  </si>
  <si>
    <t>456800, Челябинская обл., г. Верхний Уфалей,ул. Дмитриева, 24</t>
  </si>
  <si>
    <t>Главное управление МЧС России по Челябинской области</t>
  </si>
  <si>
    <t>662104732363</t>
  </si>
  <si>
    <t>16.11.2011</t>
  </si>
  <si>
    <t>7423024020</t>
  </si>
  <si>
    <t>1117423002113</t>
  </si>
  <si>
    <t>Муниципальное казенное предприятие муниципального образования "ГОРОД СНЕЖИНСК" "ЧИСТЫЙ ГОРОД" (полигон твёрдых бытовых отходов / 75-0174-002338-П )</t>
  </si>
  <si>
    <t>456770, Челябинская обл., г. Снежинск, ш. Каслинское, д.5а</t>
  </si>
  <si>
    <t>456770, Челябинская обл., г.Снежинск, ул.Транспортная, д.42</t>
  </si>
  <si>
    <t>Отделение ГИБДД Отдела МВД России по Закрытому административно-территориальному образованию г. Снежинск Челябинской области</t>
  </si>
  <si>
    <t>662104732364</t>
  </si>
  <si>
    <t>28.09.1992</t>
  </si>
  <si>
    <t>29.03.2017</t>
  </si>
  <si>
    <t>7413000630</t>
  </si>
  <si>
    <t>1027400827057</t>
  </si>
  <si>
    <t>Акционерное общество "КЫШТЫМСКИЙ МЕДЕЭЛЕКТРОЛИТНЫЙ ЗАВОД" (промплощадка / \n75-0174-001334-П)</t>
  </si>
  <si>
    <t>456870, Челябинская обл., г. Кыштым, ул.Парижской Коммуны, д.2 ОГУ "Кыштымское лесничество", Кыштымское участковое лесничество, кварталы 194 (выделы 13,18,19, части выделов 10,17,20), 195 (выделы 21,29 части выделов 16,22,27), 201 (части выделов 6,10,34)</t>
  </si>
  <si>
    <t>20200904-0501-1612-6092-000000383432</t>
  </si>
  <si>
    <t>20200904-0501-1612-8505-000000383432</t>
  </si>
  <si>
    <t>456873, Челябинская обл., г. Кыштым, ул.Парижской Коммуны, д.2</t>
  </si>
  <si>
    <t>20200904-0501-1613-0864-000000383432</t>
  </si>
  <si>
    <t>20200904-0501-1356-1793-000000383432</t>
  </si>
  <si>
    <t>662104732365</t>
  </si>
  <si>
    <t>13.05.2002</t>
  </si>
  <si>
    <t>06.12.2013</t>
  </si>
  <si>
    <t>4506000010</t>
  </si>
  <si>
    <t>1024501452018</t>
  </si>
  <si>
    <t>Открытое акционерное общество "Завод Старт"               Производственная площадка Открытое акционерное общество " Завод Старт "           \n 37-0166-000711-П</t>
  </si>
  <si>
    <t>641730, Курганская область, Далматовский район, город Далматово, улица Рукманиса, 31</t>
  </si>
  <si>
    <t>Уральское управление Федеральной службы по экологическому, технологическому и атомному надзору; Главное управление МЧС России по Курганской области; Управление Федеральной службы по надзору в сфере защиты прав потребителей и благополучия человека по Курганской области</t>
  </si>
  <si>
    <t>662104732366</t>
  </si>
  <si>
    <t xml:space="preserve">459910, Челябинская обл., г. Сатка, площадь 1 Мая, д. 1, площадка / </t>
  </si>
  <si>
    <t>Акционерное общество "САТКИНСКИЙ ЧУГУНОПЛАВИЛЬНЫЙ ЗАВОД"
75-0174-002447-П</t>
  </si>
  <si>
    <t>459910, Челябинская обл., г. Сатка, площадь 1 Мая, д. 1, площадка</t>
  </si>
  <si>
    <t>Общество с ограниченной ответственностью "Тагилспецтранс"\полигон ТБО\n65-0166-000386-П</t>
  </si>
  <si>
    <t xml:space="preserve">Федеральный государственный экологический надзор. </t>
  </si>
  <si>
    <t xml:space="preserve">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t>
  </si>
  <si>
    <t xml:space="preserve">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t>
  </si>
  <si>
    <t>Федеральный государственный экологический надзор
Лицензионный контроль</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</si>
  <si>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контроля"/\nп. 1 ч. 9 ст. 19 Федерального закона от 04.05.2011 № 99-ФЗ "О лицензировании отдельных видов деятельности"</t>
  </si>
  <si>
    <t xml:space="preserve">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t>
  </si>
  <si>
    <t>Федеральный государственный экологический надзор.
Лицензионный контроль</t>
  </si>
  <si>
    <t>ч.7.1, ч.7.2, ч.8, ч.9.3 ст.9 Федерального закона от 26.12.2008 №294-ФЗ "О защите прав юридических лиц и индивидуальных предпринимателей при оущкествлении государственного контроля (надзора) и муниципального контроля"\nп. 1 ч. 9 ст. 19 Федерального закона от 04.05.2011 № 99-ФЗ "О лицензировании отдельных видов деятельности"</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</si>
  <si>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\nп. 1 ч. 9 ст. 19 Федерального закона от 04.05.2011 № 99-ФЗ "О лицензировании отдельных видов деятельности"</t>
  </si>
  <si>
    <t>Лицензионный контроль</t>
  </si>
  <si>
    <t xml:space="preserve">  nп. 1 ч. 9 ст. 19 Федерального закона от 04.05.2011 № 99-ФЗ "О лицензировании отдельных видов деятельности"</t>
  </si>
  <si>
    <t>nп. 1 ч. 9 ст. 19 Федерального закона от 04.05.2011 № 99-ФЗ "О лицензировании отдельных видов деятельности"</t>
  </si>
  <si>
    <t xml:space="preserve"> п. 1 ч. 9 ст. 19 Федерального закона от 04.05.2011 № 99-ФЗ "О лицензировании отдельных видов деятельности"</t>
  </si>
  <si>
    <t>Лицензионный контроль.</t>
  </si>
  <si>
    <t xml:space="preserve"> Лицензионный контроль</t>
  </si>
  <si>
    <t>Октябрь</t>
  </si>
  <si>
    <t>Март</t>
  </si>
  <si>
    <t>Апрель</t>
  </si>
  <si>
    <t>Июнь</t>
  </si>
  <si>
    <t>Май</t>
  </si>
  <si>
    <t>Ноябрь</t>
  </si>
  <si>
    <t>Август</t>
  </si>
  <si>
    <t>Сентябрь</t>
  </si>
  <si>
    <t>Июль</t>
  </si>
  <si>
    <t>Февраль</t>
  </si>
  <si>
    <t>Январь</t>
  </si>
  <si>
    <t xml:space="preserve">620146, Свердловская обл., г. Екатеринбург, проезд Решетникова, строение 22, офис А403 </t>
  </si>
  <si>
    <t>Общество с ограниченной ответственностью "Горкомхоз"\nПолигон ТБО г. Ревды\n 65-0166-000694-П</t>
  </si>
  <si>
    <t>Приложение к приказу 
Уральского межрегионального
 управления Росприроднадзора
от 11.01.2021 № 5</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</si>
</sst>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11"/>
      <name val="Calibri"/>
      <family val="2"/>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8">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11" fillId="7" borderId="5" xfId="0" applyNumberFormat="1" applyFont="1" applyFill="1" applyBorder="1" applyAlignment="1">
      <alignment wrapText="1"/>
    </xf>
    <xf numFmtId="49" fontId="11" fillId="7" borderId="5" xfId="0" applyNumberFormat="1" applyFont="1" applyFill="1" applyBorder="1"/>
    <xf numFmtId="0" fontId="11" fillId="7" borderId="0" xfId="0" applyFont="1" applyFill="1"/>
    <xf numFmtId="14" fontId="11" fillId="7" borderId="5" xfId="0" applyNumberFormat="1" applyFont="1" applyFill="1" applyBorder="1"/>
    <xf numFmtId="1" fontId="11" fillId="7" borderId="5" xfId="0" applyNumberFormat="1" applyFont="1" applyFill="1" applyBorder="1"/>
    <xf numFmtId="0" fontId="0" fillId="7" borderId="0" xfId="0" applyFill="1"/>
    <xf numFmtId="0" fontId="2" fillId="7" borderId="0" xfId="0" applyFont="1" applyFill="1" applyAlignment="1">
      <alignment horizontal="left" vertical="center"/>
    </xf>
    <xf numFmtId="49" fontId="7" fillId="7" borderId="2" xfId="0" applyNumberFormat="1" applyFont="1" applyFill="1" applyBorder="1" applyAlignment="1">
      <alignment horizontal="center" vertical="center"/>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1" fillId="0" borderId="0" xfId="0" applyFont="1" applyAlignment="1">
      <alignment vertical="top" wrapText="1"/>
    </xf>
    <xf numFmtId="0" fontId="0" fillId="0" borderId="0" xfId="0" applyAlignment="1">
      <alignment vertical="top"/>
    </xf>
    <xf numFmtId="0" fontId="6" fillId="0" borderId="1" xfId="0" applyFont="1" applyBorder="1" applyAlignment="1">
      <alignment horizontal="center" vertical="center" wrapText="1"/>
    </xf>
    <xf numFmtId="0" fontId="1" fillId="7" borderId="1" xfId="0" applyFont="1" applyFill="1" applyBorder="1" applyAlignment="1">
      <alignment horizontal="center" vertical="center"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64"/>
  <sheetViews>
    <sheetView tabSelected="1" topLeftCell="A161" zoomScale="87" zoomScaleNormal="87" workbookViewId="0">
      <selection activeCell="A37" sqref="A37:A164"/>
    </sheetView>
  </sheetViews>
  <sheetFormatPr defaultRowHeight="15" x14ac:dyDescent="0.25"/>
  <cols>
    <col min="1" max="1" width="4.85546875"/>
    <col min="2" max="2" width="33.85546875" style="34"/>
    <col min="3" max="5" width="15.85546875"/>
    <col min="6" max="7" width="12"/>
    <col min="8" max="8" width="25.7109375"/>
    <col min="9" max="10" width="14.85546875"/>
    <col min="11" max="11" width="9.28515625" customWidth="1"/>
    <col min="12" max="12" width="24.42578125" customWidth="1"/>
    <col min="13" max="13" width="14" customWidth="1"/>
    <col min="14" max="15" width="8.5703125"/>
    <col min="16" max="16" width="11.42578125" customWidth="1"/>
    <col min="17" max="17" width="6.5703125" hidden="1" customWidth="1"/>
    <col min="18" max="18" width="7.85546875" customWidth="1"/>
    <col min="19" max="20" width="8.5703125"/>
    <col min="21" max="21" width="19.5703125" customWidth="1"/>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56.25" customHeight="1" x14ac:dyDescent="0.25">
      <c r="A2" s="1"/>
      <c r="C2" s="1"/>
      <c r="D2" s="1"/>
      <c r="E2" s="1"/>
      <c r="F2" s="1"/>
      <c r="G2" s="1"/>
      <c r="H2" s="1"/>
      <c r="I2" s="1"/>
      <c r="J2" s="1"/>
      <c r="K2" s="1"/>
      <c r="L2" s="1"/>
      <c r="M2" s="2"/>
      <c r="N2" s="42" t="s">
        <v>1508</v>
      </c>
      <c r="O2" s="43"/>
      <c r="P2" s="43"/>
      <c r="Q2" s="43"/>
      <c r="R2" s="43"/>
      <c r="S2" s="43"/>
      <c r="T2" s="43"/>
      <c r="U2" s="43"/>
      <c r="V2" s="43"/>
      <c r="W2" s="1"/>
      <c r="X2" s="1"/>
      <c r="Y2" s="1"/>
      <c r="Z2" s="1"/>
      <c r="AA2" s="1"/>
      <c r="AB2" s="4"/>
      <c r="AC2" s="7"/>
      <c r="AD2" s="6" t="s">
        <v>2</v>
      </c>
      <c r="AE2" s="1"/>
      <c r="AF2" s="1"/>
      <c r="AG2" s="1"/>
      <c r="AH2" s="1"/>
      <c r="AI2" s="1" t="s">
        <v>44</v>
      </c>
      <c r="AJ2" s="1" t="s">
        <v>48</v>
      </c>
    </row>
    <row r="3" spans="1:36" ht="15.75" x14ac:dyDescent="0.25">
      <c r="A3" s="1"/>
      <c r="B3" s="35" t="s">
        <v>3</v>
      </c>
      <c r="C3" s="8" t="s">
        <v>58</v>
      </c>
      <c r="D3" s="1"/>
      <c r="E3" s="1"/>
      <c r="F3" s="1"/>
      <c r="G3" s="1"/>
      <c r="H3" s="1"/>
      <c r="I3" s="1"/>
      <c r="J3" s="1"/>
      <c r="K3" s="1"/>
      <c r="L3" s="1"/>
      <c r="M3" s="2"/>
      <c r="N3" s="2"/>
      <c r="O3" s="2"/>
      <c r="P3" s="2"/>
      <c r="Q3" s="3"/>
      <c r="R3" s="3"/>
      <c r="S3" s="3"/>
      <c r="T3" s="3"/>
      <c r="U3" s="3"/>
      <c r="V3" s="1"/>
      <c r="W3" s="1"/>
      <c r="X3" s="1"/>
      <c r="Y3" s="1"/>
      <c r="Z3" s="1"/>
      <c r="AA3" s="1"/>
      <c r="AB3" s="4"/>
      <c r="AC3" s="9"/>
      <c r="AD3" s="6" t="s">
        <v>4</v>
      </c>
      <c r="AE3" s="1"/>
      <c r="AF3" s="1"/>
      <c r="AG3" s="1"/>
      <c r="AH3" s="1"/>
      <c r="AI3" s="1" t="s">
        <v>45</v>
      </c>
      <c r="AJ3" s="1" t="s">
        <v>39</v>
      </c>
    </row>
    <row r="4" spans="1:36" ht="31.15" customHeight="1" x14ac:dyDescent="0.25">
      <c r="A4" s="1"/>
      <c r="B4" s="35" t="s">
        <v>5</v>
      </c>
      <c r="C4" s="37" t="s">
        <v>6</v>
      </c>
      <c r="D4" s="37"/>
      <c r="E4" s="37"/>
      <c r="F4" s="37"/>
      <c r="G4" s="37"/>
      <c r="H4" s="37"/>
      <c r="I4" s="1"/>
      <c r="J4" s="1"/>
      <c r="K4" s="1"/>
      <c r="L4" s="1"/>
      <c r="M4" s="1"/>
      <c r="N4" s="1"/>
      <c r="O4" s="1"/>
      <c r="P4" s="1"/>
      <c r="Q4" s="3"/>
      <c r="R4" s="3"/>
      <c r="S4" s="3"/>
      <c r="T4" s="3"/>
      <c r="U4" s="3"/>
      <c r="V4" s="1"/>
      <c r="W4" s="1"/>
      <c r="X4" s="1"/>
      <c r="Y4" s="1"/>
      <c r="Z4" s="1"/>
      <c r="AA4" s="1"/>
      <c r="AB4" s="6"/>
      <c r="AC4" s="10"/>
      <c r="AD4" s="6" t="s">
        <v>7</v>
      </c>
      <c r="AE4" s="1"/>
      <c r="AF4" s="1"/>
      <c r="AG4" s="1"/>
      <c r="AH4" s="1"/>
      <c r="AI4" s="1"/>
      <c r="AJ4" s="1" t="s">
        <v>40</v>
      </c>
    </row>
    <row r="5" spans="1:36" ht="15.75" x14ac:dyDescent="0.25">
      <c r="A5" s="1"/>
      <c r="B5" s="35" t="s">
        <v>8</v>
      </c>
      <c r="C5" s="11"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42</v>
      </c>
    </row>
    <row r="7" spans="1:36" ht="15.75" x14ac:dyDescent="0.25">
      <c r="A7" s="1"/>
      <c r="C7" s="1"/>
      <c r="D7" s="1"/>
      <c r="E7" s="1"/>
      <c r="F7" s="1"/>
      <c r="G7" s="1"/>
      <c r="H7" s="1"/>
      <c r="I7" s="1"/>
      <c r="J7" s="13" t="s">
        <v>10</v>
      </c>
      <c r="L7" s="1"/>
      <c r="M7" s="1"/>
      <c r="N7" s="1"/>
      <c r="O7" s="1"/>
      <c r="P7" s="1"/>
      <c r="Q7" s="1"/>
      <c r="R7" s="12"/>
      <c r="S7" s="12"/>
      <c r="T7" s="12"/>
      <c r="U7" s="12"/>
      <c r="V7" s="1"/>
      <c r="W7" s="1"/>
      <c r="X7" s="1"/>
      <c r="Y7" s="1"/>
      <c r="Z7" s="1"/>
      <c r="AA7" s="1"/>
    </row>
    <row r="8" spans="1:36" ht="15.75" x14ac:dyDescent="0.25">
      <c r="A8" s="1"/>
      <c r="B8" s="38" t="s">
        <v>49</v>
      </c>
      <c r="C8" s="38"/>
      <c r="D8" s="38"/>
      <c r="E8" s="38"/>
      <c r="F8" s="38"/>
      <c r="G8" s="38"/>
      <c r="H8" s="38"/>
      <c r="I8" s="38"/>
      <c r="J8" s="38"/>
      <c r="K8" s="38"/>
      <c r="L8" s="38"/>
      <c r="M8" s="38"/>
      <c r="N8" s="38"/>
      <c r="O8" s="38"/>
      <c r="P8" s="38"/>
      <c r="Q8" s="38"/>
      <c r="R8" s="38"/>
      <c r="S8" s="38"/>
      <c r="T8" s="38"/>
      <c r="U8" s="38"/>
      <c r="V8" s="1"/>
      <c r="W8" s="1"/>
      <c r="X8" s="1"/>
      <c r="Y8" s="1"/>
      <c r="Z8" s="1"/>
      <c r="AA8" s="1"/>
    </row>
    <row r="9" spans="1:36" ht="33" customHeight="1" x14ac:dyDescent="0.25">
      <c r="A9" s="1"/>
      <c r="C9" s="39" t="s">
        <v>59</v>
      </c>
      <c r="D9" s="39"/>
      <c r="E9" s="39"/>
      <c r="F9" s="39"/>
      <c r="G9" s="39"/>
      <c r="H9" s="39"/>
      <c r="I9" s="39"/>
      <c r="J9" s="39"/>
      <c r="K9" s="39"/>
      <c r="L9" s="39"/>
      <c r="M9" s="39"/>
      <c r="N9" s="39"/>
      <c r="O9" s="39"/>
      <c r="P9" s="39"/>
      <c r="Q9" s="39"/>
      <c r="R9" s="39"/>
      <c r="S9" s="1"/>
      <c r="T9" s="1"/>
      <c r="U9" s="1"/>
      <c r="V9" s="1"/>
      <c r="W9" s="1"/>
      <c r="X9" s="1"/>
      <c r="Y9" s="1"/>
      <c r="Z9" s="1"/>
      <c r="AA9" s="1"/>
    </row>
    <row r="10" spans="1:36" x14ac:dyDescent="0.25">
      <c r="A10" s="1"/>
      <c r="C10" s="40" t="s">
        <v>11</v>
      </c>
      <c r="D10" s="40"/>
      <c r="E10" s="40"/>
      <c r="F10" s="40"/>
      <c r="G10" s="40"/>
      <c r="H10" s="40"/>
      <c r="I10" s="40"/>
      <c r="J10" s="40"/>
      <c r="K10" s="40"/>
      <c r="L10" s="40"/>
      <c r="M10" s="40"/>
      <c r="N10" s="40"/>
      <c r="O10" s="40"/>
      <c r="P10" s="40"/>
      <c r="Q10" s="40"/>
      <c r="R10" s="40"/>
      <c r="S10" s="1"/>
      <c r="T10" s="1"/>
      <c r="U10" s="1"/>
      <c r="V10" s="1"/>
      <c r="W10" s="1"/>
      <c r="X10" s="1"/>
      <c r="Y10" s="1"/>
      <c r="Z10" s="1"/>
      <c r="AA10" s="1"/>
    </row>
    <row r="11" spans="1:36" x14ac:dyDescent="0.25">
      <c r="A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C13" s="1"/>
      <c r="D13" s="1"/>
      <c r="E13" s="1"/>
      <c r="F13" s="1"/>
      <c r="G13" s="1"/>
      <c r="H13" s="1"/>
      <c r="I13" s="1"/>
      <c r="J13" s="1"/>
      <c r="K13" s="1"/>
      <c r="L13" s="1"/>
      <c r="M13" s="1"/>
      <c r="N13" s="1"/>
      <c r="O13" s="1"/>
      <c r="P13" s="1"/>
      <c r="Q13" s="1"/>
      <c r="R13" s="14"/>
      <c r="S13" s="14" t="s">
        <v>12</v>
      </c>
      <c r="T13" s="14"/>
      <c r="U13" s="14"/>
      <c r="V13" s="1"/>
      <c r="W13" s="1"/>
      <c r="X13" s="1"/>
      <c r="Y13" s="1"/>
      <c r="Z13" s="1"/>
      <c r="AA13" s="1"/>
    </row>
    <row r="14" spans="1:36" x14ac:dyDescent="0.25">
      <c r="A14" s="1"/>
      <c r="C14" s="1"/>
      <c r="D14" s="1"/>
      <c r="E14" s="1"/>
      <c r="F14" s="1"/>
      <c r="G14" s="1"/>
      <c r="H14" s="1"/>
      <c r="I14" s="1"/>
      <c r="J14" s="1"/>
      <c r="K14" s="1"/>
      <c r="L14" s="1"/>
      <c r="M14" s="1"/>
      <c r="N14" s="1"/>
      <c r="O14" s="1"/>
      <c r="P14" s="1"/>
      <c r="Q14" s="15"/>
      <c r="R14" s="15"/>
      <c r="S14" s="15"/>
      <c r="T14" s="15"/>
      <c r="U14" s="15"/>
      <c r="V14" s="1"/>
      <c r="W14" s="1"/>
      <c r="X14" s="1"/>
      <c r="Y14" s="1"/>
      <c r="Z14" s="1"/>
      <c r="AA14" s="1"/>
    </row>
    <row r="15" spans="1:36" x14ac:dyDescent="0.25">
      <c r="A15" s="1"/>
      <c r="C15" s="1"/>
      <c r="D15" s="1"/>
      <c r="E15" s="1"/>
      <c r="F15" s="1"/>
      <c r="G15" s="1"/>
      <c r="H15" s="1"/>
      <c r="I15" s="1"/>
      <c r="J15" s="1"/>
      <c r="K15" s="1"/>
      <c r="L15" s="1"/>
      <c r="M15" s="1"/>
      <c r="N15" s="1"/>
      <c r="O15" s="1"/>
      <c r="P15" s="1"/>
      <c r="Q15" s="40" t="s">
        <v>13</v>
      </c>
      <c r="R15" s="40"/>
      <c r="S15" s="40"/>
      <c r="T15" s="40"/>
      <c r="U15" s="40"/>
      <c r="V15" s="1"/>
      <c r="W15" s="1"/>
      <c r="X15" s="1"/>
      <c r="Y15" s="1"/>
      <c r="Z15" s="1"/>
      <c r="AA15" s="1"/>
    </row>
    <row r="16" spans="1:36" ht="16.5" x14ac:dyDescent="0.3">
      <c r="A16" s="1"/>
      <c r="C16" s="1"/>
      <c r="D16" s="1"/>
      <c r="E16" s="1"/>
      <c r="F16" s="1"/>
      <c r="G16" s="1"/>
      <c r="H16" s="1"/>
      <c r="I16" s="1"/>
      <c r="J16" s="1"/>
      <c r="K16" s="1"/>
      <c r="L16" s="1"/>
      <c r="M16" s="1"/>
      <c r="N16" s="1"/>
      <c r="O16" s="1"/>
      <c r="P16" s="1"/>
      <c r="Q16" s="16" t="s">
        <v>14</v>
      </c>
      <c r="R16" s="15"/>
      <c r="S16" s="15"/>
      <c r="T16" s="15"/>
      <c r="U16" s="15"/>
      <c r="V16" s="1"/>
      <c r="W16" s="1"/>
      <c r="X16" s="1"/>
      <c r="Y16" s="1"/>
      <c r="Z16" s="1"/>
      <c r="AA16" s="1"/>
    </row>
    <row r="17" spans="1:34" x14ac:dyDescent="0.25">
      <c r="A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C18" s="1"/>
      <c r="D18" s="1"/>
      <c r="E18" s="1"/>
      <c r="F18" s="1"/>
      <c r="G18" s="1"/>
      <c r="H18" s="1"/>
      <c r="I18" s="1"/>
      <c r="J18" s="1"/>
      <c r="K18" s="17" t="s">
        <v>15</v>
      </c>
      <c r="L18" s="1"/>
      <c r="M18" s="1"/>
      <c r="N18" s="1"/>
      <c r="O18" s="1"/>
      <c r="P18" s="1"/>
      <c r="Q18" s="1"/>
      <c r="R18" s="1"/>
      <c r="S18" s="1"/>
      <c r="T18" s="1"/>
      <c r="U18" s="1"/>
      <c r="V18" s="1"/>
      <c r="W18" s="1"/>
      <c r="X18" s="1"/>
      <c r="Y18" s="1"/>
      <c r="Z18" s="1"/>
      <c r="AA18" s="1"/>
    </row>
    <row r="19" spans="1:34" ht="15.75" x14ac:dyDescent="0.25">
      <c r="A19" s="1"/>
      <c r="C19" s="1"/>
      <c r="D19" s="1"/>
      <c r="E19" s="1"/>
      <c r="F19" s="18"/>
      <c r="G19" s="1"/>
      <c r="H19" s="18"/>
      <c r="I19" s="1"/>
      <c r="J19" s="18"/>
      <c r="K19" s="1"/>
      <c r="L19" s="18"/>
      <c r="M19" s="18"/>
      <c r="N19" s="18"/>
      <c r="O19" s="18"/>
      <c r="P19" s="18"/>
      <c r="Q19" s="19" t="s">
        <v>52</v>
      </c>
      <c r="R19" s="20" t="s">
        <v>60</v>
      </c>
      <c r="S19" s="1"/>
      <c r="T19" s="1"/>
      <c r="U19" s="1"/>
      <c r="V19" s="1"/>
      <c r="W19" s="1"/>
      <c r="X19" s="1"/>
      <c r="Y19" s="1"/>
      <c r="Z19" s="1"/>
      <c r="AA19" s="1"/>
      <c r="AE19" t="s">
        <v>61</v>
      </c>
    </row>
    <row r="20" spans="1:34" x14ac:dyDescent="0.25">
      <c r="A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45" t="s">
        <v>50</v>
      </c>
      <c r="C21" s="41" t="s">
        <v>16</v>
      </c>
      <c r="D21" s="41"/>
      <c r="E21" s="41"/>
      <c r="F21" s="46" t="s">
        <v>17</v>
      </c>
      <c r="G21" s="46" t="s">
        <v>18</v>
      </c>
      <c r="H21" s="41" t="s">
        <v>19</v>
      </c>
      <c r="I21" s="41" t="s">
        <v>20</v>
      </c>
      <c r="J21" s="41"/>
      <c r="K21" s="41"/>
      <c r="L21" s="41"/>
      <c r="M21" s="46" t="s">
        <v>53</v>
      </c>
      <c r="N21" s="47" t="s">
        <v>21</v>
      </c>
      <c r="O21" s="47"/>
      <c r="P21" s="46" t="s">
        <v>22</v>
      </c>
      <c r="Q21" s="46" t="s">
        <v>23</v>
      </c>
      <c r="R21" s="47" t="s">
        <v>24</v>
      </c>
      <c r="S21" s="47"/>
      <c r="T21" s="47"/>
      <c r="U21" s="47" t="s">
        <v>25</v>
      </c>
      <c r="V21" s="41" t="s">
        <v>26</v>
      </c>
      <c r="W21" s="41"/>
      <c r="X21" s="41"/>
      <c r="Y21" s="41"/>
      <c r="Z21" s="44" t="s">
        <v>27</v>
      </c>
      <c r="AA21" s="41" t="s">
        <v>28</v>
      </c>
    </row>
    <row r="22" spans="1:34" ht="225" customHeight="1" x14ac:dyDescent="0.25">
      <c r="A22" s="1"/>
      <c r="B22" s="45"/>
      <c r="C22" s="22" t="s">
        <v>51</v>
      </c>
      <c r="D22" s="22" t="s">
        <v>29</v>
      </c>
      <c r="E22" s="23" t="s">
        <v>30</v>
      </c>
      <c r="F22" s="46"/>
      <c r="G22" s="46"/>
      <c r="H22" s="46"/>
      <c r="I22" s="22" t="s">
        <v>31</v>
      </c>
      <c r="J22" s="22" t="s">
        <v>54</v>
      </c>
      <c r="K22" s="22" t="s">
        <v>32</v>
      </c>
      <c r="L22" s="22" t="s">
        <v>33</v>
      </c>
      <c r="M22" s="46"/>
      <c r="N22" s="23" t="s">
        <v>34</v>
      </c>
      <c r="O22" s="22" t="s">
        <v>35</v>
      </c>
      <c r="P22" s="46"/>
      <c r="Q22" s="46"/>
      <c r="R22" s="22" t="s">
        <v>38</v>
      </c>
      <c r="S22" s="22" t="s">
        <v>36</v>
      </c>
      <c r="T22" s="22" t="s">
        <v>37</v>
      </c>
      <c r="U22" s="47"/>
      <c r="V22" s="22" t="s">
        <v>55</v>
      </c>
      <c r="W22" s="21" t="s">
        <v>56</v>
      </c>
      <c r="X22" s="22" t="s">
        <v>57</v>
      </c>
      <c r="Y22" s="22" t="s">
        <v>46</v>
      </c>
      <c r="Z22" s="44"/>
      <c r="AA22" s="44"/>
    </row>
    <row r="23" spans="1:34" x14ac:dyDescent="0.25">
      <c r="A23" s="1"/>
      <c r="B23" s="3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24</v>
      </c>
      <c r="Z23" s="28">
        <v>25</v>
      </c>
      <c r="AA23" s="27">
        <v>26</v>
      </c>
    </row>
    <row r="24" spans="1:34" s="31" customFormat="1" ht="168" customHeight="1" x14ac:dyDescent="0.25">
      <c r="A24" s="31">
        <v>1</v>
      </c>
      <c r="B24" s="29" t="s">
        <v>68</v>
      </c>
      <c r="C24" s="29" t="s">
        <v>73</v>
      </c>
      <c r="D24" s="29" t="s">
        <v>70</v>
      </c>
      <c r="E24" s="29" t="s">
        <v>70</v>
      </c>
      <c r="F24" s="30" t="s">
        <v>67</v>
      </c>
      <c r="G24" s="30" t="s">
        <v>66</v>
      </c>
      <c r="H24" s="29" t="s">
        <v>62</v>
      </c>
      <c r="I24" s="32" t="s">
        <v>64</v>
      </c>
      <c r="J24" s="32"/>
      <c r="K24" s="32"/>
      <c r="L24" s="29" t="s">
        <v>65</v>
      </c>
      <c r="M24" s="30" t="s">
        <v>1505</v>
      </c>
      <c r="N24" s="33"/>
      <c r="O24" s="33" t="s">
        <v>63</v>
      </c>
      <c r="P24" s="29" t="s">
        <v>69</v>
      </c>
      <c r="Q24" s="29"/>
      <c r="R24" s="29"/>
      <c r="S24" s="32"/>
      <c r="T24" s="32"/>
      <c r="U24" s="29" t="s">
        <v>48</v>
      </c>
      <c r="V24" s="29"/>
      <c r="W24" s="29"/>
      <c r="X24" s="29"/>
      <c r="Y24" s="29"/>
      <c r="Z24" s="30" t="s">
        <v>76</v>
      </c>
      <c r="AA24" s="29"/>
      <c r="AC24" s="31" t="s">
        <v>77</v>
      </c>
      <c r="AE24" s="31" t="s">
        <v>75</v>
      </c>
      <c r="AF24" s="31" t="s">
        <v>74</v>
      </c>
      <c r="AG24" s="31" t="s">
        <v>71</v>
      </c>
      <c r="AH24" s="31" t="s">
        <v>72</v>
      </c>
    </row>
    <row r="25" spans="1:34" s="31" customFormat="1" ht="151.5" customHeight="1" x14ac:dyDescent="0.25">
      <c r="A25" s="31">
        <v>2</v>
      </c>
      <c r="B25" s="29" t="s">
        <v>85</v>
      </c>
      <c r="C25" s="29" t="s">
        <v>86</v>
      </c>
      <c r="D25" s="29" t="s">
        <v>86</v>
      </c>
      <c r="E25" s="29" t="s">
        <v>86</v>
      </c>
      <c r="F25" s="30" t="s">
        <v>84</v>
      </c>
      <c r="G25" s="30" t="s">
        <v>83</v>
      </c>
      <c r="H25" s="29" t="s">
        <v>78</v>
      </c>
      <c r="I25" s="32" t="s">
        <v>80</v>
      </c>
      <c r="J25" s="32" t="s">
        <v>81</v>
      </c>
      <c r="K25" s="32"/>
      <c r="L25" s="29" t="s">
        <v>82</v>
      </c>
      <c r="M25" s="30" t="s">
        <v>1505</v>
      </c>
      <c r="N25" s="33" t="s">
        <v>79</v>
      </c>
      <c r="O25" s="33"/>
      <c r="P25" s="29" t="s">
        <v>69</v>
      </c>
      <c r="Q25" s="29" t="s">
        <v>90</v>
      </c>
      <c r="R25" s="29"/>
      <c r="S25" s="32"/>
      <c r="T25" s="32"/>
      <c r="U25" s="29" t="s">
        <v>39</v>
      </c>
      <c r="V25" s="29"/>
      <c r="W25" s="29"/>
      <c r="X25" s="29"/>
      <c r="Y25" s="29"/>
      <c r="Z25" s="30" t="s">
        <v>92</v>
      </c>
      <c r="AA25" s="29"/>
      <c r="AE25" s="31" t="s">
        <v>91</v>
      </c>
      <c r="AF25" s="31" t="s">
        <v>89</v>
      </c>
      <c r="AG25" s="31" t="s">
        <v>87</v>
      </c>
      <c r="AH25" s="31" t="s">
        <v>88</v>
      </c>
    </row>
    <row r="26" spans="1:34" s="31" customFormat="1" ht="159" customHeight="1" x14ac:dyDescent="0.25">
      <c r="A26" s="31">
        <v>3</v>
      </c>
      <c r="B26" s="29" t="s">
        <v>132</v>
      </c>
      <c r="C26" s="29" t="s">
        <v>133</v>
      </c>
      <c r="D26" s="29" t="s">
        <v>133</v>
      </c>
      <c r="E26" s="29" t="s">
        <v>133</v>
      </c>
      <c r="F26" s="30" t="s">
        <v>131</v>
      </c>
      <c r="G26" s="30" t="s">
        <v>130</v>
      </c>
      <c r="H26" s="29" t="s">
        <v>102</v>
      </c>
      <c r="I26" s="32" t="s">
        <v>128</v>
      </c>
      <c r="J26" s="32" t="s">
        <v>129</v>
      </c>
      <c r="K26" s="32"/>
      <c r="L26" s="29" t="s">
        <v>119</v>
      </c>
      <c r="M26" s="30" t="s">
        <v>1504</v>
      </c>
      <c r="N26" s="33" t="s">
        <v>79</v>
      </c>
      <c r="O26" s="33"/>
      <c r="P26" s="29" t="s">
        <v>69</v>
      </c>
      <c r="Q26" s="29"/>
      <c r="R26" s="29"/>
      <c r="S26" s="32"/>
      <c r="T26" s="32"/>
      <c r="U26" s="29" t="s">
        <v>39</v>
      </c>
      <c r="V26" s="29"/>
      <c r="W26" s="29"/>
      <c r="X26" s="29"/>
      <c r="Y26" s="29"/>
      <c r="Z26" s="30" t="s">
        <v>138</v>
      </c>
      <c r="AA26" s="29"/>
      <c r="AE26" s="31" t="s">
        <v>137</v>
      </c>
      <c r="AF26" s="31" t="s">
        <v>136</v>
      </c>
      <c r="AG26" s="31" t="s">
        <v>134</v>
      </c>
      <c r="AH26" s="31" t="s">
        <v>135</v>
      </c>
    </row>
    <row r="27" spans="1:34" s="31" customFormat="1" ht="170.25" customHeight="1" x14ac:dyDescent="0.25">
      <c r="A27" s="31">
        <v>4</v>
      </c>
      <c r="B27" s="29" t="s">
        <v>142</v>
      </c>
      <c r="C27" s="29" t="s">
        <v>146</v>
      </c>
      <c r="D27" s="29" t="s">
        <v>143</v>
      </c>
      <c r="E27" s="29" t="s">
        <v>143</v>
      </c>
      <c r="F27" s="30" t="s">
        <v>141</v>
      </c>
      <c r="G27" s="30" t="s">
        <v>140</v>
      </c>
      <c r="H27" s="29" t="s">
        <v>102</v>
      </c>
      <c r="I27" s="32" t="s">
        <v>139</v>
      </c>
      <c r="J27" s="32"/>
      <c r="K27" s="32"/>
      <c r="L27" s="29" t="s">
        <v>119</v>
      </c>
      <c r="M27" s="30" t="s">
        <v>1504</v>
      </c>
      <c r="N27" s="33" t="s">
        <v>79</v>
      </c>
      <c r="O27" s="33"/>
      <c r="P27" s="29" t="s">
        <v>69</v>
      </c>
      <c r="Q27" s="29"/>
      <c r="R27" s="29"/>
      <c r="S27" s="32"/>
      <c r="T27" s="32"/>
      <c r="U27" s="29" t="s">
        <v>39</v>
      </c>
      <c r="V27" s="29"/>
      <c r="W27" s="29"/>
      <c r="X27" s="29"/>
      <c r="Y27" s="29"/>
      <c r="Z27" s="30" t="s">
        <v>149</v>
      </c>
      <c r="AA27" s="29"/>
      <c r="AE27" s="31" t="s">
        <v>148</v>
      </c>
      <c r="AF27" s="31" t="s">
        <v>147</v>
      </c>
      <c r="AG27" s="31" t="s">
        <v>144</v>
      </c>
      <c r="AH27" s="31" t="s">
        <v>145</v>
      </c>
    </row>
    <row r="28" spans="1:34" s="31" customFormat="1" ht="171" customHeight="1" x14ac:dyDescent="0.25">
      <c r="A28" s="31">
        <v>5</v>
      </c>
      <c r="B28" s="29" t="s">
        <v>153</v>
      </c>
      <c r="C28" s="29" t="s">
        <v>154</v>
      </c>
      <c r="D28" s="29" t="s">
        <v>154</v>
      </c>
      <c r="E28" s="29" t="s">
        <v>156</v>
      </c>
      <c r="F28" s="30" t="s">
        <v>152</v>
      </c>
      <c r="G28" s="30" t="s">
        <v>151</v>
      </c>
      <c r="H28" s="29" t="s">
        <v>102</v>
      </c>
      <c r="I28" s="32" t="s">
        <v>150</v>
      </c>
      <c r="J28" s="32"/>
      <c r="K28" s="32"/>
      <c r="L28" s="29" t="s">
        <v>119</v>
      </c>
      <c r="M28" s="30" t="s">
        <v>1504</v>
      </c>
      <c r="N28" s="33">
        <v>20</v>
      </c>
      <c r="O28" s="33"/>
      <c r="P28" s="29" t="s">
        <v>69</v>
      </c>
      <c r="Q28" s="29"/>
      <c r="R28" s="29"/>
      <c r="S28" s="32"/>
      <c r="T28" s="32"/>
      <c r="U28" s="29" t="s">
        <v>40</v>
      </c>
      <c r="V28" s="29"/>
      <c r="W28" s="29"/>
      <c r="X28" s="29"/>
      <c r="Y28" s="29"/>
      <c r="Z28" s="30" t="s">
        <v>160</v>
      </c>
      <c r="AA28" s="29"/>
      <c r="AE28" s="31" t="s">
        <v>159</v>
      </c>
      <c r="AF28" s="31" t="s">
        <v>158</v>
      </c>
      <c r="AG28" s="31" t="s">
        <v>155</v>
      </c>
      <c r="AH28" s="31" t="s">
        <v>157</v>
      </c>
    </row>
    <row r="29" spans="1:34" s="31" customFormat="1" ht="153.75" customHeight="1" x14ac:dyDescent="0.25">
      <c r="A29" s="31">
        <v>6</v>
      </c>
      <c r="B29" s="29" t="s">
        <v>165</v>
      </c>
      <c r="C29" s="29" t="s">
        <v>169</v>
      </c>
      <c r="D29" s="29" t="s">
        <v>166</v>
      </c>
      <c r="E29" s="29" t="s">
        <v>166</v>
      </c>
      <c r="F29" s="30" t="s">
        <v>164</v>
      </c>
      <c r="G29" s="30" t="s">
        <v>163</v>
      </c>
      <c r="H29" s="29" t="s">
        <v>78</v>
      </c>
      <c r="I29" s="32" t="s">
        <v>161</v>
      </c>
      <c r="J29" s="32" t="s">
        <v>162</v>
      </c>
      <c r="K29" s="32"/>
      <c r="L29" s="29" t="s">
        <v>119</v>
      </c>
      <c r="M29" s="30" t="s">
        <v>1504</v>
      </c>
      <c r="N29" s="33" t="s">
        <v>79</v>
      </c>
      <c r="O29" s="33"/>
      <c r="P29" s="29" t="s">
        <v>69</v>
      </c>
      <c r="Q29" s="29"/>
      <c r="R29" s="29"/>
      <c r="S29" s="32"/>
      <c r="T29" s="32"/>
      <c r="U29" s="29" t="s">
        <v>39</v>
      </c>
      <c r="V29" s="29"/>
      <c r="W29" s="29"/>
      <c r="X29" s="29"/>
      <c r="Y29" s="29"/>
      <c r="Z29" s="30" t="s">
        <v>172</v>
      </c>
      <c r="AA29" s="29"/>
      <c r="AE29" s="31" t="s">
        <v>171</v>
      </c>
      <c r="AF29" s="31" t="s">
        <v>170</v>
      </c>
      <c r="AG29" s="31" t="s">
        <v>167</v>
      </c>
      <c r="AH29" s="31" t="s">
        <v>168</v>
      </c>
    </row>
    <row r="30" spans="1:34" s="31" customFormat="1" ht="168.75" customHeight="1" x14ac:dyDescent="0.25">
      <c r="A30" s="31">
        <v>7</v>
      </c>
      <c r="B30" s="29" t="s">
        <v>177</v>
      </c>
      <c r="C30" s="29" t="s">
        <v>181</v>
      </c>
      <c r="D30" s="29" t="s">
        <v>178</v>
      </c>
      <c r="E30" s="29" t="s">
        <v>178</v>
      </c>
      <c r="F30" s="30" t="s">
        <v>176</v>
      </c>
      <c r="G30" s="30" t="s">
        <v>175</v>
      </c>
      <c r="H30" s="29" t="s">
        <v>78</v>
      </c>
      <c r="I30" s="32" t="s">
        <v>173</v>
      </c>
      <c r="J30" s="32" t="s">
        <v>174</v>
      </c>
      <c r="K30" s="32"/>
      <c r="L30" s="29" t="s">
        <v>119</v>
      </c>
      <c r="M30" s="30" t="s">
        <v>1504</v>
      </c>
      <c r="N30" s="33" t="s">
        <v>79</v>
      </c>
      <c r="O30" s="33"/>
      <c r="P30" s="29" t="s">
        <v>69</v>
      </c>
      <c r="Q30" s="29" t="s">
        <v>183</v>
      </c>
      <c r="R30" s="29"/>
      <c r="S30" s="32"/>
      <c r="T30" s="32"/>
      <c r="U30" s="29" t="s">
        <v>39</v>
      </c>
      <c r="V30" s="29"/>
      <c r="W30" s="29"/>
      <c r="X30" s="29"/>
      <c r="Y30" s="29"/>
      <c r="Z30" s="30" t="s">
        <v>185</v>
      </c>
      <c r="AA30" s="29"/>
      <c r="AC30" s="31" t="s">
        <v>77</v>
      </c>
      <c r="AE30" s="31" t="s">
        <v>184</v>
      </c>
      <c r="AF30" s="31" t="s">
        <v>182</v>
      </c>
      <c r="AG30" s="31" t="s">
        <v>179</v>
      </c>
      <c r="AH30" s="31" t="s">
        <v>180</v>
      </c>
    </row>
    <row r="31" spans="1:34" s="31" customFormat="1" ht="122.25" customHeight="1" x14ac:dyDescent="0.25">
      <c r="A31" s="31">
        <v>8</v>
      </c>
      <c r="B31" s="29" t="s">
        <v>190</v>
      </c>
      <c r="C31" s="29" t="s">
        <v>191</v>
      </c>
      <c r="D31" s="29" t="s">
        <v>191</v>
      </c>
      <c r="E31" s="29" t="s">
        <v>191</v>
      </c>
      <c r="F31" s="30" t="s">
        <v>189</v>
      </c>
      <c r="G31" s="30" t="s">
        <v>188</v>
      </c>
      <c r="H31" s="29" t="s">
        <v>102</v>
      </c>
      <c r="I31" s="32" t="s">
        <v>186</v>
      </c>
      <c r="J31" s="32" t="s">
        <v>187</v>
      </c>
      <c r="K31" s="32"/>
      <c r="L31" s="29" t="s">
        <v>82</v>
      </c>
      <c r="M31" s="30" t="s">
        <v>1504</v>
      </c>
      <c r="N31" s="33" t="s">
        <v>79</v>
      </c>
      <c r="O31" s="33"/>
      <c r="P31" s="29" t="s">
        <v>69</v>
      </c>
      <c r="Q31" s="29"/>
      <c r="R31" s="29"/>
      <c r="S31" s="32"/>
      <c r="T31" s="32"/>
      <c r="U31" s="29" t="s">
        <v>48</v>
      </c>
      <c r="V31" s="29"/>
      <c r="W31" s="29"/>
      <c r="X31" s="29"/>
      <c r="Y31" s="29"/>
      <c r="Z31" s="30" t="s">
        <v>196</v>
      </c>
      <c r="AA31" s="29"/>
      <c r="AE31" s="31" t="s">
        <v>195</v>
      </c>
      <c r="AF31" s="31" t="s">
        <v>194</v>
      </c>
      <c r="AG31" s="31" t="s">
        <v>192</v>
      </c>
      <c r="AH31" s="31" t="s">
        <v>193</v>
      </c>
    </row>
    <row r="32" spans="1:34" s="31" customFormat="1" ht="108.75" customHeight="1" x14ac:dyDescent="0.25">
      <c r="A32" s="31">
        <v>9</v>
      </c>
      <c r="B32" s="29" t="s">
        <v>201</v>
      </c>
      <c r="C32" s="29" t="s">
        <v>202</v>
      </c>
      <c r="D32" s="29" t="s">
        <v>202</v>
      </c>
      <c r="E32" s="29" t="s">
        <v>202</v>
      </c>
      <c r="F32" s="30" t="s">
        <v>200</v>
      </c>
      <c r="G32" s="30" t="s">
        <v>199</v>
      </c>
      <c r="H32" s="29" t="s">
        <v>102</v>
      </c>
      <c r="I32" s="32" t="s">
        <v>197</v>
      </c>
      <c r="J32" s="32" t="s">
        <v>198</v>
      </c>
      <c r="K32" s="32"/>
      <c r="L32" s="29" t="s">
        <v>82</v>
      </c>
      <c r="M32" s="30" t="s">
        <v>1504</v>
      </c>
      <c r="N32" s="33" t="s">
        <v>79</v>
      </c>
      <c r="O32" s="33"/>
      <c r="P32" s="29" t="s">
        <v>69</v>
      </c>
      <c r="Q32" s="29"/>
      <c r="R32" s="29"/>
      <c r="S32" s="32"/>
      <c r="T32" s="32"/>
      <c r="U32" s="29" t="s">
        <v>48</v>
      </c>
      <c r="V32" s="29"/>
      <c r="W32" s="29"/>
      <c r="X32" s="29"/>
      <c r="Y32" s="29"/>
      <c r="Z32" s="30" t="s">
        <v>207</v>
      </c>
      <c r="AA32" s="29"/>
      <c r="AE32" s="31" t="s">
        <v>206</v>
      </c>
      <c r="AF32" s="31" t="s">
        <v>205</v>
      </c>
      <c r="AG32" s="31" t="s">
        <v>203</v>
      </c>
      <c r="AH32" s="31" t="s">
        <v>204</v>
      </c>
    </row>
    <row r="33" spans="1:34" s="31" customFormat="1" ht="150" customHeight="1" x14ac:dyDescent="0.25">
      <c r="A33" s="31">
        <v>10</v>
      </c>
      <c r="B33" s="29" t="s">
        <v>211</v>
      </c>
      <c r="C33" s="29" t="s">
        <v>212</v>
      </c>
      <c r="D33" s="29" t="s">
        <v>212</v>
      </c>
      <c r="E33" s="29" t="s">
        <v>212</v>
      </c>
      <c r="F33" s="30" t="s">
        <v>210</v>
      </c>
      <c r="G33" s="30" t="s">
        <v>209</v>
      </c>
      <c r="H33" s="29" t="s">
        <v>102</v>
      </c>
      <c r="I33" s="32" t="s">
        <v>208</v>
      </c>
      <c r="J33" s="32"/>
      <c r="K33" s="32"/>
      <c r="L33" s="29" t="s">
        <v>82</v>
      </c>
      <c r="M33" s="30" t="s">
        <v>1504</v>
      </c>
      <c r="N33" s="33" t="s">
        <v>79</v>
      </c>
      <c r="O33" s="33"/>
      <c r="P33" s="29" t="s">
        <v>69</v>
      </c>
      <c r="Q33" s="29"/>
      <c r="R33" s="29"/>
      <c r="S33" s="32"/>
      <c r="T33" s="32"/>
      <c r="U33" s="29" t="s">
        <v>39</v>
      </c>
      <c r="V33" s="29"/>
      <c r="W33" s="29"/>
      <c r="X33" s="29"/>
      <c r="Y33" s="29"/>
      <c r="Z33" s="30" t="s">
        <v>217</v>
      </c>
      <c r="AA33" s="29"/>
      <c r="AE33" s="31" t="s">
        <v>216</v>
      </c>
      <c r="AF33" s="31" t="s">
        <v>215</v>
      </c>
      <c r="AG33" s="31" t="s">
        <v>213</v>
      </c>
      <c r="AH33" s="31" t="s">
        <v>214</v>
      </c>
    </row>
    <row r="34" spans="1:34" s="31" customFormat="1" ht="173.25" customHeight="1" x14ac:dyDescent="0.25">
      <c r="A34" s="31">
        <v>11</v>
      </c>
      <c r="B34" s="29" t="s">
        <v>222</v>
      </c>
      <c r="C34" s="29" t="s">
        <v>226</v>
      </c>
      <c r="D34" s="29" t="s">
        <v>223</v>
      </c>
      <c r="E34" s="29" t="s">
        <v>223</v>
      </c>
      <c r="F34" s="30" t="s">
        <v>221</v>
      </c>
      <c r="G34" s="30" t="s">
        <v>220</v>
      </c>
      <c r="H34" s="29" t="s">
        <v>78</v>
      </c>
      <c r="I34" s="32" t="s">
        <v>218</v>
      </c>
      <c r="J34" s="32"/>
      <c r="K34" s="32"/>
      <c r="L34" s="29" t="s">
        <v>219</v>
      </c>
      <c r="M34" s="30" t="s">
        <v>1504</v>
      </c>
      <c r="N34" s="33" t="s">
        <v>79</v>
      </c>
      <c r="O34" s="33"/>
      <c r="P34" s="29" t="s">
        <v>69</v>
      </c>
      <c r="Q34" s="29"/>
      <c r="R34" s="29"/>
      <c r="S34" s="32"/>
      <c r="T34" s="32"/>
      <c r="U34" s="29"/>
      <c r="V34" s="29"/>
      <c r="W34" s="29"/>
      <c r="X34" s="29"/>
      <c r="Y34" s="29"/>
      <c r="Z34" s="30" t="s">
        <v>229</v>
      </c>
      <c r="AA34" s="29"/>
      <c r="AE34" s="31" t="s">
        <v>228</v>
      </c>
      <c r="AF34" s="31" t="s">
        <v>227</v>
      </c>
      <c r="AG34" s="31" t="s">
        <v>224</v>
      </c>
      <c r="AH34" s="31" t="s">
        <v>225</v>
      </c>
    </row>
    <row r="35" spans="1:34" s="31" customFormat="1" ht="173.25" customHeight="1" x14ac:dyDescent="0.25">
      <c r="A35" s="31">
        <v>12</v>
      </c>
      <c r="B35" s="29" t="s">
        <v>931</v>
      </c>
      <c r="C35" s="29" t="s">
        <v>935</v>
      </c>
      <c r="D35" s="29" t="s">
        <v>932</v>
      </c>
      <c r="E35" s="29" t="s">
        <v>932</v>
      </c>
      <c r="F35" s="30" t="s">
        <v>930</v>
      </c>
      <c r="G35" s="30" t="s">
        <v>929</v>
      </c>
      <c r="H35" s="29" t="s">
        <v>93</v>
      </c>
      <c r="I35" s="32" t="s">
        <v>928</v>
      </c>
      <c r="J35" s="32"/>
      <c r="K35" s="32"/>
      <c r="L35" s="29" t="s">
        <v>292</v>
      </c>
      <c r="M35" s="30" t="s">
        <v>1504</v>
      </c>
      <c r="N35" s="33" t="s">
        <v>79</v>
      </c>
      <c r="O35" s="33"/>
      <c r="P35" s="29" t="s">
        <v>69</v>
      </c>
      <c r="Q35" s="29" t="s">
        <v>937</v>
      </c>
      <c r="R35" s="29"/>
      <c r="S35" s="32"/>
      <c r="T35" s="32"/>
      <c r="U35" s="29" t="s">
        <v>39</v>
      </c>
      <c r="V35" s="29"/>
      <c r="W35" s="29"/>
      <c r="X35" s="29"/>
      <c r="Y35" s="29"/>
      <c r="Z35" s="30" t="s">
        <v>939</v>
      </c>
      <c r="AA35" s="29"/>
    </row>
    <row r="36" spans="1:34" s="31" customFormat="1" ht="173.25" customHeight="1" x14ac:dyDescent="0.25">
      <c r="A36" s="31">
        <v>13</v>
      </c>
      <c r="B36" s="29" t="s">
        <v>1377</v>
      </c>
      <c r="C36" s="29" t="s">
        <v>1378</v>
      </c>
      <c r="D36" s="29" t="s">
        <v>1378</v>
      </c>
      <c r="E36" s="29" t="s">
        <v>1378</v>
      </c>
      <c r="F36" s="30" t="s">
        <v>1376</v>
      </c>
      <c r="G36" s="30" t="s">
        <v>1375</v>
      </c>
      <c r="H36" s="29" t="s">
        <v>93</v>
      </c>
      <c r="I36" s="32" t="s">
        <v>1373</v>
      </c>
      <c r="J36" s="32" t="s">
        <v>1374</v>
      </c>
      <c r="K36" s="32"/>
      <c r="L36" s="29" t="s">
        <v>292</v>
      </c>
      <c r="M36" s="30" t="s">
        <v>1504</v>
      </c>
      <c r="N36" s="33" t="s">
        <v>79</v>
      </c>
      <c r="O36" s="33"/>
      <c r="P36" s="29" t="s">
        <v>69</v>
      </c>
      <c r="Q36" s="29" t="s">
        <v>1379</v>
      </c>
      <c r="R36" s="29"/>
      <c r="S36" s="32"/>
      <c r="T36" s="32"/>
      <c r="U36" s="29" t="s">
        <v>39</v>
      </c>
      <c r="V36" s="29"/>
      <c r="W36" s="29"/>
      <c r="X36" s="29"/>
      <c r="Y36" s="29"/>
      <c r="Z36" s="30" t="s">
        <v>1380</v>
      </c>
      <c r="AA36" s="29"/>
    </row>
    <row r="37" spans="1:34" s="31" customFormat="1" ht="163.5" customHeight="1" x14ac:dyDescent="0.25">
      <c r="A37" s="31">
        <v>14</v>
      </c>
      <c r="B37" s="29" t="s">
        <v>233</v>
      </c>
      <c r="C37" s="29" t="s">
        <v>238</v>
      </c>
      <c r="D37" s="29" t="s">
        <v>234</v>
      </c>
      <c r="E37" s="29" t="s">
        <v>236</v>
      </c>
      <c r="F37" s="30" t="s">
        <v>232</v>
      </c>
      <c r="G37" s="30" t="s">
        <v>231</v>
      </c>
      <c r="H37" s="29" t="s">
        <v>1480</v>
      </c>
      <c r="I37" s="32" t="s">
        <v>230</v>
      </c>
      <c r="J37" s="32"/>
      <c r="K37" s="32"/>
      <c r="L37" s="29" t="s">
        <v>1481</v>
      </c>
      <c r="M37" s="30" t="s">
        <v>1496</v>
      </c>
      <c r="N37" s="33" t="s">
        <v>79</v>
      </c>
      <c r="O37" s="33"/>
      <c r="P37" s="29" t="s">
        <v>69</v>
      </c>
      <c r="Q37" s="29"/>
      <c r="R37" s="29"/>
      <c r="S37" s="32"/>
      <c r="T37" s="32"/>
      <c r="U37" s="29" t="s">
        <v>40</v>
      </c>
      <c r="V37" s="29"/>
      <c r="W37" s="29"/>
      <c r="X37" s="29"/>
      <c r="Y37" s="29"/>
      <c r="Z37" s="30" t="s">
        <v>241</v>
      </c>
      <c r="AA37" s="29"/>
      <c r="AE37" s="31" t="s">
        <v>240</v>
      </c>
      <c r="AF37" s="31" t="s">
        <v>239</v>
      </c>
      <c r="AG37" s="31" t="s">
        <v>235</v>
      </c>
      <c r="AH37" s="31" t="s">
        <v>237</v>
      </c>
    </row>
    <row r="38" spans="1:34" s="31" customFormat="1" ht="111" customHeight="1" x14ac:dyDescent="0.25">
      <c r="A38" s="31">
        <v>15</v>
      </c>
      <c r="B38" s="29" t="s">
        <v>245</v>
      </c>
      <c r="C38" s="29" t="s">
        <v>249</v>
      </c>
      <c r="D38" s="29" t="s">
        <v>246</v>
      </c>
      <c r="E38" s="29" t="s">
        <v>246</v>
      </c>
      <c r="F38" s="30" t="s">
        <v>244</v>
      </c>
      <c r="G38" s="30" t="s">
        <v>243</v>
      </c>
      <c r="H38" s="29" t="s">
        <v>1489</v>
      </c>
      <c r="I38" s="32" t="s">
        <v>242</v>
      </c>
      <c r="J38" s="32"/>
      <c r="K38" s="32"/>
      <c r="L38" s="29" t="s">
        <v>1490</v>
      </c>
      <c r="M38" s="30" t="s">
        <v>1496</v>
      </c>
      <c r="N38" s="33"/>
      <c r="O38" s="33" t="s">
        <v>63</v>
      </c>
      <c r="P38" s="29" t="s">
        <v>69</v>
      </c>
      <c r="Q38" s="29"/>
      <c r="R38" s="29"/>
      <c r="S38" s="32"/>
      <c r="T38" s="32"/>
      <c r="U38" s="29" t="s">
        <v>40</v>
      </c>
      <c r="V38" s="29"/>
      <c r="W38" s="29"/>
      <c r="X38" s="29"/>
      <c r="Y38" s="29"/>
      <c r="Z38" s="30" t="s">
        <v>252</v>
      </c>
      <c r="AA38" s="29"/>
      <c r="AC38" s="31" t="s">
        <v>77</v>
      </c>
      <c r="AE38" s="31" t="s">
        <v>251</v>
      </c>
      <c r="AF38" s="31" t="s">
        <v>250</v>
      </c>
      <c r="AG38" s="31" t="s">
        <v>247</v>
      </c>
      <c r="AH38" s="31" t="s">
        <v>248</v>
      </c>
    </row>
    <row r="39" spans="1:34" s="31" customFormat="1" ht="122.25" customHeight="1" x14ac:dyDescent="0.25">
      <c r="A39" s="31">
        <v>16</v>
      </c>
      <c r="B39" s="29" t="s">
        <v>271</v>
      </c>
      <c r="C39" s="29" t="s">
        <v>275</v>
      </c>
      <c r="D39" s="29" t="s">
        <v>272</v>
      </c>
      <c r="E39" s="29" t="s">
        <v>272</v>
      </c>
      <c r="F39" s="30" t="s">
        <v>270</v>
      </c>
      <c r="G39" s="30" t="s">
        <v>269</v>
      </c>
      <c r="H39" s="29" t="s">
        <v>93</v>
      </c>
      <c r="I39" s="32" t="s">
        <v>266</v>
      </c>
      <c r="J39" s="32" t="s">
        <v>267</v>
      </c>
      <c r="K39" s="32"/>
      <c r="L39" s="29" t="s">
        <v>268</v>
      </c>
      <c r="M39" s="30" t="s">
        <v>1496</v>
      </c>
      <c r="N39" s="33" t="s">
        <v>79</v>
      </c>
      <c r="O39" s="33"/>
      <c r="P39" s="29" t="s">
        <v>69</v>
      </c>
      <c r="Q39" s="29"/>
      <c r="R39" s="29"/>
      <c r="S39" s="32"/>
      <c r="T39" s="32"/>
      <c r="U39" s="29" t="s">
        <v>48</v>
      </c>
      <c r="V39" s="29"/>
      <c r="W39" s="29"/>
      <c r="X39" s="29"/>
      <c r="Y39" s="29"/>
      <c r="Z39" s="30" t="s">
        <v>278</v>
      </c>
      <c r="AA39" s="29"/>
      <c r="AE39" s="31" t="s">
        <v>277</v>
      </c>
      <c r="AF39" s="31" t="s">
        <v>276</v>
      </c>
      <c r="AG39" s="31" t="s">
        <v>273</v>
      </c>
      <c r="AH39" s="31" t="s">
        <v>274</v>
      </c>
    </row>
    <row r="40" spans="1:34" s="31" customFormat="1" ht="175.5" customHeight="1" x14ac:dyDescent="0.25">
      <c r="A40" s="31">
        <v>17</v>
      </c>
      <c r="B40" s="29" t="s">
        <v>282</v>
      </c>
      <c r="C40" s="29" t="s">
        <v>286</v>
      </c>
      <c r="D40" s="29" t="s">
        <v>283</v>
      </c>
      <c r="E40" s="29" t="s">
        <v>283</v>
      </c>
      <c r="F40" s="30" t="s">
        <v>281</v>
      </c>
      <c r="G40" s="30" t="s">
        <v>280</v>
      </c>
      <c r="H40" s="29" t="s">
        <v>102</v>
      </c>
      <c r="I40" s="32" t="s">
        <v>279</v>
      </c>
      <c r="J40" s="32"/>
      <c r="K40" s="32"/>
      <c r="L40" s="29" t="s">
        <v>119</v>
      </c>
      <c r="M40" s="30" t="s">
        <v>1496</v>
      </c>
      <c r="N40" s="33" t="s">
        <v>79</v>
      </c>
      <c r="O40" s="33"/>
      <c r="P40" s="29" t="s">
        <v>69</v>
      </c>
      <c r="Q40" s="29"/>
      <c r="R40" s="29"/>
      <c r="S40" s="32"/>
      <c r="T40" s="32"/>
      <c r="U40" s="29" t="s">
        <v>39</v>
      </c>
      <c r="V40" s="29"/>
      <c r="W40" s="29"/>
      <c r="X40" s="29"/>
      <c r="Y40" s="29"/>
      <c r="Z40" s="30" t="s">
        <v>289</v>
      </c>
      <c r="AA40" s="29"/>
      <c r="AC40" s="31" t="s">
        <v>77</v>
      </c>
      <c r="AE40" s="31" t="s">
        <v>288</v>
      </c>
      <c r="AF40" s="31" t="s">
        <v>287</v>
      </c>
      <c r="AG40" s="31" t="s">
        <v>284</v>
      </c>
      <c r="AH40" s="31" t="s">
        <v>285</v>
      </c>
    </row>
    <row r="41" spans="1:34" s="31" customFormat="1" ht="135.75" customHeight="1" x14ac:dyDescent="0.25">
      <c r="A41" s="31">
        <v>18</v>
      </c>
      <c r="B41" s="29" t="s">
        <v>309</v>
      </c>
      <c r="C41" s="29" t="s">
        <v>310</v>
      </c>
      <c r="D41" s="29" t="s">
        <v>310</v>
      </c>
      <c r="E41" s="29" t="s">
        <v>310</v>
      </c>
      <c r="F41" s="30" t="s">
        <v>308</v>
      </c>
      <c r="G41" s="30" t="s">
        <v>307</v>
      </c>
      <c r="H41" s="29" t="s">
        <v>78</v>
      </c>
      <c r="I41" s="32" t="s">
        <v>306</v>
      </c>
      <c r="J41" s="32" t="s">
        <v>198</v>
      </c>
      <c r="K41" s="32"/>
      <c r="L41" s="29" t="s">
        <v>119</v>
      </c>
      <c r="M41" s="30" t="s">
        <v>1496</v>
      </c>
      <c r="N41" s="33" t="s">
        <v>79</v>
      </c>
      <c r="O41" s="33"/>
      <c r="P41" s="29" t="s">
        <v>69</v>
      </c>
      <c r="Q41" s="29"/>
      <c r="R41" s="29"/>
      <c r="S41" s="32"/>
      <c r="T41" s="32"/>
      <c r="U41" s="29" t="s">
        <v>48</v>
      </c>
      <c r="V41" s="29"/>
      <c r="W41" s="29"/>
      <c r="X41" s="29"/>
      <c r="Y41" s="29"/>
      <c r="Z41" s="30" t="s">
        <v>315</v>
      </c>
      <c r="AA41" s="29"/>
      <c r="AC41" s="31" t="s">
        <v>77</v>
      </c>
      <c r="AE41" s="31" t="s">
        <v>314</v>
      </c>
      <c r="AF41" s="31" t="s">
        <v>313</v>
      </c>
      <c r="AG41" s="31" t="s">
        <v>311</v>
      </c>
      <c r="AH41" s="31" t="s">
        <v>312</v>
      </c>
    </row>
    <row r="42" spans="1:34" s="31" customFormat="1" ht="152.25" customHeight="1" x14ac:dyDescent="0.25">
      <c r="A42" s="31">
        <v>19</v>
      </c>
      <c r="B42" s="29" t="s">
        <v>320</v>
      </c>
      <c r="C42" s="29" t="s">
        <v>321</v>
      </c>
      <c r="D42" s="29" t="s">
        <v>321</v>
      </c>
      <c r="E42" s="29" t="s">
        <v>323</v>
      </c>
      <c r="F42" s="30" t="s">
        <v>319</v>
      </c>
      <c r="G42" s="30" t="s">
        <v>318</v>
      </c>
      <c r="H42" s="29" t="s">
        <v>78</v>
      </c>
      <c r="I42" s="32" t="s">
        <v>316</v>
      </c>
      <c r="J42" s="32" t="s">
        <v>317</v>
      </c>
      <c r="K42" s="32"/>
      <c r="L42" s="29" t="s">
        <v>119</v>
      </c>
      <c r="M42" s="30" t="s">
        <v>1496</v>
      </c>
      <c r="N42" s="33" t="s">
        <v>79</v>
      </c>
      <c r="O42" s="33"/>
      <c r="P42" s="29" t="s">
        <v>69</v>
      </c>
      <c r="Q42" s="29" t="s">
        <v>100</v>
      </c>
      <c r="R42" s="29"/>
      <c r="S42" s="32"/>
      <c r="T42" s="32"/>
      <c r="U42" s="29" t="s">
        <v>39</v>
      </c>
      <c r="V42" s="29"/>
      <c r="W42" s="29"/>
      <c r="X42" s="29"/>
      <c r="Y42" s="29"/>
      <c r="Z42" s="30" t="s">
        <v>327</v>
      </c>
      <c r="AA42" s="29"/>
      <c r="AE42" s="31" t="s">
        <v>326</v>
      </c>
      <c r="AF42" s="31" t="s">
        <v>325</v>
      </c>
      <c r="AG42" s="31" t="s">
        <v>322</v>
      </c>
      <c r="AH42" s="31" t="s">
        <v>324</v>
      </c>
    </row>
    <row r="43" spans="1:34" s="31" customFormat="1" ht="183.75" customHeight="1" x14ac:dyDescent="0.25">
      <c r="A43" s="31">
        <v>20</v>
      </c>
      <c r="B43" s="29" t="s">
        <v>348</v>
      </c>
      <c r="C43" s="29" t="s">
        <v>352</v>
      </c>
      <c r="D43" s="29" t="s">
        <v>349</v>
      </c>
      <c r="E43" s="29" t="s">
        <v>349</v>
      </c>
      <c r="F43" s="30" t="s">
        <v>347</v>
      </c>
      <c r="G43" s="30" t="s">
        <v>346</v>
      </c>
      <c r="H43" s="29" t="s">
        <v>93</v>
      </c>
      <c r="I43" s="32" t="s">
        <v>345</v>
      </c>
      <c r="J43" s="32"/>
      <c r="K43" s="32"/>
      <c r="L43" s="29" t="s">
        <v>82</v>
      </c>
      <c r="M43" s="30" t="s">
        <v>1496</v>
      </c>
      <c r="N43" s="33" t="s">
        <v>79</v>
      </c>
      <c r="O43" s="33"/>
      <c r="P43" s="29" t="s">
        <v>69</v>
      </c>
      <c r="Q43" s="29"/>
      <c r="R43" s="29"/>
      <c r="S43" s="32"/>
      <c r="T43" s="32"/>
      <c r="U43" s="29" t="s">
        <v>39</v>
      </c>
      <c r="V43" s="29"/>
      <c r="W43" s="29"/>
      <c r="X43" s="29"/>
      <c r="Y43" s="29"/>
      <c r="Z43" s="30" t="s">
        <v>355</v>
      </c>
      <c r="AA43" s="29"/>
      <c r="AE43" s="31" t="s">
        <v>354</v>
      </c>
      <c r="AF43" s="31" t="s">
        <v>353</v>
      </c>
      <c r="AG43" s="31" t="s">
        <v>350</v>
      </c>
      <c r="AH43" s="31" t="s">
        <v>351</v>
      </c>
    </row>
    <row r="44" spans="1:34" s="31" customFormat="1" ht="205.5" customHeight="1" x14ac:dyDescent="0.25">
      <c r="A44" s="31">
        <v>21</v>
      </c>
      <c r="B44" s="29" t="s">
        <v>370</v>
      </c>
      <c r="C44" s="29" t="s">
        <v>374</v>
      </c>
      <c r="D44" s="29" t="s">
        <v>371</v>
      </c>
      <c r="E44" s="29" t="s">
        <v>371</v>
      </c>
      <c r="F44" s="30" t="s">
        <v>369</v>
      </c>
      <c r="G44" s="30" t="s">
        <v>368</v>
      </c>
      <c r="H44" s="29" t="s">
        <v>102</v>
      </c>
      <c r="I44" s="32" t="s">
        <v>365</v>
      </c>
      <c r="J44" s="32" t="s">
        <v>366</v>
      </c>
      <c r="K44" s="32"/>
      <c r="L44" s="29" t="s">
        <v>119</v>
      </c>
      <c r="M44" s="30" t="s">
        <v>1496</v>
      </c>
      <c r="N44" s="33" t="s">
        <v>79</v>
      </c>
      <c r="O44" s="33"/>
      <c r="P44" s="29" t="s">
        <v>69</v>
      </c>
      <c r="Q44" s="29"/>
      <c r="R44" s="29"/>
      <c r="S44" s="32"/>
      <c r="T44" s="32"/>
      <c r="U44" s="29" t="s">
        <v>40</v>
      </c>
      <c r="V44" s="29"/>
      <c r="W44" s="29"/>
      <c r="X44" s="29"/>
      <c r="Y44" s="29"/>
      <c r="Z44" s="30" t="s">
        <v>377</v>
      </c>
      <c r="AA44" s="29"/>
      <c r="AE44" s="31" t="s">
        <v>376</v>
      </c>
      <c r="AF44" s="31" t="s">
        <v>375</v>
      </c>
      <c r="AG44" s="31" t="s">
        <v>372</v>
      </c>
      <c r="AH44" s="31" t="s">
        <v>373</v>
      </c>
    </row>
    <row r="45" spans="1:34" s="31" customFormat="1" ht="187.5" customHeight="1" x14ac:dyDescent="0.25">
      <c r="A45" s="31">
        <v>22</v>
      </c>
      <c r="B45" s="29" t="s">
        <v>382</v>
      </c>
      <c r="C45" s="29" t="s">
        <v>387</v>
      </c>
      <c r="D45" s="29" t="s">
        <v>383</v>
      </c>
      <c r="E45" s="29" t="s">
        <v>385</v>
      </c>
      <c r="F45" s="30" t="s">
        <v>381</v>
      </c>
      <c r="G45" s="30" t="s">
        <v>380</v>
      </c>
      <c r="H45" s="29" t="s">
        <v>102</v>
      </c>
      <c r="I45" s="32" t="s">
        <v>378</v>
      </c>
      <c r="J45" s="32"/>
      <c r="K45" s="32"/>
      <c r="L45" s="29" t="s">
        <v>1482</v>
      </c>
      <c r="M45" s="30" t="s">
        <v>1496</v>
      </c>
      <c r="N45" s="33" t="s">
        <v>79</v>
      </c>
      <c r="O45" s="33"/>
      <c r="P45" s="29" t="s">
        <v>69</v>
      </c>
      <c r="Q45" s="29"/>
      <c r="R45" s="29"/>
      <c r="S45" s="32"/>
      <c r="T45" s="32"/>
      <c r="U45" s="29" t="s">
        <v>40</v>
      </c>
      <c r="V45" s="29"/>
      <c r="W45" s="29"/>
      <c r="X45" s="29"/>
      <c r="Y45" s="29"/>
      <c r="Z45" s="30" t="s">
        <v>390</v>
      </c>
      <c r="AA45" s="29"/>
      <c r="AE45" s="31" t="s">
        <v>389</v>
      </c>
      <c r="AF45" s="31" t="s">
        <v>388</v>
      </c>
      <c r="AG45" s="31" t="s">
        <v>384</v>
      </c>
      <c r="AH45" s="31" t="s">
        <v>386</v>
      </c>
    </row>
    <row r="46" spans="1:34" s="31" customFormat="1" ht="187.5" customHeight="1" x14ac:dyDescent="0.25">
      <c r="A46" s="31">
        <v>23</v>
      </c>
      <c r="B46" s="29" t="s">
        <v>98</v>
      </c>
      <c r="C46" s="29" t="s">
        <v>99</v>
      </c>
      <c r="D46" s="29" t="s">
        <v>99</v>
      </c>
      <c r="E46" s="29" t="s">
        <v>99</v>
      </c>
      <c r="F46" s="30" t="s">
        <v>97</v>
      </c>
      <c r="G46" s="30" t="s">
        <v>96</v>
      </c>
      <c r="H46" s="29" t="s">
        <v>93</v>
      </c>
      <c r="I46" s="32" t="s">
        <v>94</v>
      </c>
      <c r="J46" s="32" t="s">
        <v>95</v>
      </c>
      <c r="K46" s="32"/>
      <c r="L46" s="29" t="s">
        <v>82</v>
      </c>
      <c r="M46" s="30" t="s">
        <v>1497</v>
      </c>
      <c r="N46" s="33" t="s">
        <v>79</v>
      </c>
      <c r="O46" s="33"/>
      <c r="P46" s="29" t="s">
        <v>69</v>
      </c>
      <c r="Q46" s="29" t="s">
        <v>100</v>
      </c>
      <c r="R46" s="29"/>
      <c r="S46" s="32"/>
      <c r="T46" s="32"/>
      <c r="U46" s="29" t="s">
        <v>39</v>
      </c>
      <c r="V46" s="29"/>
      <c r="W46" s="29"/>
      <c r="X46" s="29"/>
      <c r="Y46" s="29"/>
      <c r="Z46" s="30" t="s">
        <v>101</v>
      </c>
      <c r="AA46" s="29"/>
    </row>
    <row r="47" spans="1:34" s="31" customFormat="1" ht="197.25" customHeight="1" x14ac:dyDescent="0.25">
      <c r="A47" s="31">
        <v>24</v>
      </c>
      <c r="B47" s="29" t="s">
        <v>394</v>
      </c>
      <c r="C47" s="29" t="s">
        <v>398</v>
      </c>
      <c r="D47" s="29" t="s">
        <v>395</v>
      </c>
      <c r="E47" s="29" t="s">
        <v>395</v>
      </c>
      <c r="F47" s="30" t="s">
        <v>393</v>
      </c>
      <c r="G47" s="30" t="s">
        <v>392</v>
      </c>
      <c r="H47" s="29" t="s">
        <v>93</v>
      </c>
      <c r="I47" s="32" t="s">
        <v>391</v>
      </c>
      <c r="J47" s="32"/>
      <c r="K47" s="32"/>
      <c r="L47" s="29" t="s">
        <v>379</v>
      </c>
      <c r="M47" s="30" t="s">
        <v>1497</v>
      </c>
      <c r="N47" s="33" t="s">
        <v>79</v>
      </c>
      <c r="O47" s="33"/>
      <c r="P47" s="29" t="s">
        <v>69</v>
      </c>
      <c r="Q47" s="29"/>
      <c r="R47" s="29"/>
      <c r="S47" s="32"/>
      <c r="T47" s="32"/>
      <c r="U47" s="29" t="s">
        <v>40</v>
      </c>
      <c r="V47" s="29"/>
      <c r="W47" s="29"/>
      <c r="X47" s="29"/>
      <c r="Y47" s="29"/>
      <c r="Z47" s="30" t="s">
        <v>401</v>
      </c>
      <c r="AA47" s="29"/>
      <c r="AE47" s="31" t="s">
        <v>400</v>
      </c>
      <c r="AF47" s="31" t="s">
        <v>399</v>
      </c>
      <c r="AG47" s="31" t="s">
        <v>396</v>
      </c>
      <c r="AH47" s="31" t="s">
        <v>397</v>
      </c>
    </row>
    <row r="48" spans="1:34" s="31" customFormat="1" ht="123.75" customHeight="1" x14ac:dyDescent="0.25">
      <c r="A48" s="31">
        <v>25</v>
      </c>
      <c r="B48" s="29" t="s">
        <v>406</v>
      </c>
      <c r="C48" s="29" t="s">
        <v>407</v>
      </c>
      <c r="D48" s="29" t="s">
        <v>407</v>
      </c>
      <c r="E48" s="29" t="s">
        <v>407</v>
      </c>
      <c r="F48" s="30" t="s">
        <v>405</v>
      </c>
      <c r="G48" s="30" t="s">
        <v>404</v>
      </c>
      <c r="H48" s="29" t="s">
        <v>93</v>
      </c>
      <c r="I48" s="32" t="s">
        <v>402</v>
      </c>
      <c r="J48" s="32" t="s">
        <v>403</v>
      </c>
      <c r="K48" s="32"/>
      <c r="L48" s="29" t="s">
        <v>379</v>
      </c>
      <c r="M48" s="30" t="s">
        <v>1497</v>
      </c>
      <c r="N48" s="33">
        <v>20</v>
      </c>
      <c r="O48" s="33"/>
      <c r="P48" s="29" t="s">
        <v>69</v>
      </c>
      <c r="Q48" s="29"/>
      <c r="R48" s="29"/>
      <c r="S48" s="32"/>
      <c r="T48" s="32"/>
      <c r="U48" s="29" t="s">
        <v>47</v>
      </c>
      <c r="V48" s="29"/>
      <c r="W48" s="29"/>
      <c r="X48" s="29"/>
      <c r="Y48" s="29"/>
      <c r="Z48" s="30" t="s">
        <v>412</v>
      </c>
      <c r="AA48" s="29"/>
      <c r="AC48" s="31" t="s">
        <v>77</v>
      </c>
      <c r="AE48" s="31" t="s">
        <v>411</v>
      </c>
      <c r="AF48" s="31" t="s">
        <v>410</v>
      </c>
      <c r="AG48" s="31" t="s">
        <v>408</v>
      </c>
      <c r="AH48" s="31" t="s">
        <v>409</v>
      </c>
    </row>
    <row r="49" spans="1:34" s="31" customFormat="1" ht="99.75" customHeight="1" x14ac:dyDescent="0.25">
      <c r="A49" s="31">
        <v>26</v>
      </c>
      <c r="B49" s="29" t="s">
        <v>417</v>
      </c>
      <c r="C49" s="29" t="s">
        <v>421</v>
      </c>
      <c r="D49" s="29" t="s">
        <v>418</v>
      </c>
      <c r="E49" s="29" t="s">
        <v>418</v>
      </c>
      <c r="F49" s="30" t="s">
        <v>416</v>
      </c>
      <c r="G49" s="30" t="s">
        <v>415</v>
      </c>
      <c r="H49" s="29" t="s">
        <v>93</v>
      </c>
      <c r="I49" s="32" t="s">
        <v>413</v>
      </c>
      <c r="J49" s="32" t="s">
        <v>414</v>
      </c>
      <c r="K49" s="32"/>
      <c r="L49" s="29" t="s">
        <v>65</v>
      </c>
      <c r="M49" s="30" t="s">
        <v>1497</v>
      </c>
      <c r="N49" s="33" t="s">
        <v>79</v>
      </c>
      <c r="O49" s="33"/>
      <c r="P49" s="29" t="s">
        <v>69</v>
      </c>
      <c r="Q49" s="29"/>
      <c r="R49" s="29"/>
      <c r="S49" s="32"/>
      <c r="T49" s="32"/>
      <c r="U49" s="29" t="s">
        <v>48</v>
      </c>
      <c r="V49" s="29"/>
      <c r="W49" s="29"/>
      <c r="X49" s="29"/>
      <c r="Y49" s="29"/>
      <c r="Z49" s="30" t="s">
        <v>424</v>
      </c>
      <c r="AA49" s="29"/>
      <c r="AC49" s="31" t="s">
        <v>77</v>
      </c>
      <c r="AE49" s="31" t="s">
        <v>423</v>
      </c>
      <c r="AF49" s="31" t="s">
        <v>422</v>
      </c>
      <c r="AG49" s="31" t="s">
        <v>419</v>
      </c>
      <c r="AH49" s="31" t="s">
        <v>420</v>
      </c>
    </row>
    <row r="50" spans="1:34" s="31" customFormat="1" ht="156" customHeight="1" x14ac:dyDescent="0.25">
      <c r="A50" s="31">
        <v>27</v>
      </c>
      <c r="B50" s="29" t="s">
        <v>429</v>
      </c>
      <c r="C50" s="29" t="s">
        <v>430</v>
      </c>
      <c r="D50" s="29" t="s">
        <v>430</v>
      </c>
      <c r="E50" s="29" t="s">
        <v>430</v>
      </c>
      <c r="F50" s="30" t="s">
        <v>428</v>
      </c>
      <c r="G50" s="30" t="s">
        <v>427</v>
      </c>
      <c r="H50" s="29" t="s">
        <v>78</v>
      </c>
      <c r="I50" s="32" t="s">
        <v>425</v>
      </c>
      <c r="J50" s="32" t="s">
        <v>426</v>
      </c>
      <c r="K50" s="32"/>
      <c r="L50" s="29" t="s">
        <v>119</v>
      </c>
      <c r="M50" s="30" t="s">
        <v>1497</v>
      </c>
      <c r="N50" s="33" t="s">
        <v>79</v>
      </c>
      <c r="O50" s="33"/>
      <c r="P50" s="29" t="s">
        <v>69</v>
      </c>
      <c r="Q50" s="29"/>
      <c r="R50" s="29"/>
      <c r="S50" s="32"/>
      <c r="T50" s="32"/>
      <c r="U50" s="29" t="s">
        <v>48</v>
      </c>
      <c r="V50" s="29"/>
      <c r="W50" s="29"/>
      <c r="X50" s="29"/>
      <c r="Y50" s="29"/>
      <c r="Z50" s="30" t="s">
        <v>435</v>
      </c>
      <c r="AA50" s="29"/>
      <c r="AE50" s="31" t="s">
        <v>434</v>
      </c>
      <c r="AF50" s="31" t="s">
        <v>433</v>
      </c>
      <c r="AG50" s="31" t="s">
        <v>431</v>
      </c>
      <c r="AH50" s="31" t="s">
        <v>432</v>
      </c>
    </row>
    <row r="51" spans="1:34" s="31" customFormat="1" ht="168.75" customHeight="1" x14ac:dyDescent="0.25">
      <c r="A51" s="31">
        <v>28</v>
      </c>
      <c r="B51" s="29" t="s">
        <v>441</v>
      </c>
      <c r="C51" s="29" t="s">
        <v>445</v>
      </c>
      <c r="D51" s="29" t="s">
        <v>442</v>
      </c>
      <c r="E51" s="29" t="s">
        <v>442</v>
      </c>
      <c r="F51" s="30" t="s">
        <v>440</v>
      </c>
      <c r="G51" s="30" t="s">
        <v>439</v>
      </c>
      <c r="H51" s="29" t="s">
        <v>93</v>
      </c>
      <c r="I51" s="32" t="s">
        <v>436</v>
      </c>
      <c r="J51" s="32" t="s">
        <v>437</v>
      </c>
      <c r="K51" s="32"/>
      <c r="L51" s="29" t="s">
        <v>438</v>
      </c>
      <c r="M51" s="30" t="s">
        <v>1497</v>
      </c>
      <c r="N51" s="33" t="s">
        <v>79</v>
      </c>
      <c r="O51" s="33"/>
      <c r="P51" s="29" t="s">
        <v>69</v>
      </c>
      <c r="Q51" s="29"/>
      <c r="R51" s="29"/>
      <c r="S51" s="32"/>
      <c r="T51" s="32"/>
      <c r="U51" s="29" t="s">
        <v>48</v>
      </c>
      <c r="V51" s="29"/>
      <c r="W51" s="29"/>
      <c r="X51" s="29"/>
      <c r="Y51" s="29"/>
      <c r="Z51" s="30" t="s">
        <v>448</v>
      </c>
      <c r="AA51" s="29"/>
      <c r="AE51" s="31" t="s">
        <v>447</v>
      </c>
      <c r="AF51" s="31" t="s">
        <v>446</v>
      </c>
      <c r="AG51" s="31" t="s">
        <v>443</v>
      </c>
      <c r="AH51" s="31" t="s">
        <v>444</v>
      </c>
    </row>
    <row r="52" spans="1:34" s="31" customFormat="1" ht="191.25" customHeight="1" x14ac:dyDescent="0.25">
      <c r="A52" s="31">
        <v>29</v>
      </c>
      <c r="B52" s="29" t="s">
        <v>452</v>
      </c>
      <c r="C52" s="29" t="s">
        <v>456</v>
      </c>
      <c r="D52" s="29" t="s">
        <v>453</v>
      </c>
      <c r="E52" s="29" t="s">
        <v>453</v>
      </c>
      <c r="F52" s="30" t="s">
        <v>451</v>
      </c>
      <c r="G52" s="30" t="s">
        <v>450</v>
      </c>
      <c r="H52" s="29" t="s">
        <v>93</v>
      </c>
      <c r="I52" s="32" t="s">
        <v>449</v>
      </c>
      <c r="J52" s="32"/>
      <c r="K52" s="32"/>
      <c r="L52" s="29" t="s">
        <v>65</v>
      </c>
      <c r="M52" s="30" t="s">
        <v>1497</v>
      </c>
      <c r="N52" s="33" t="s">
        <v>79</v>
      </c>
      <c r="O52" s="33"/>
      <c r="P52" s="29" t="s">
        <v>69</v>
      </c>
      <c r="Q52" s="29"/>
      <c r="R52" s="29"/>
      <c r="S52" s="32"/>
      <c r="T52" s="32"/>
      <c r="U52" s="29" t="s">
        <v>48</v>
      </c>
      <c r="V52" s="29"/>
      <c r="W52" s="29"/>
      <c r="X52" s="29"/>
      <c r="Y52" s="29"/>
      <c r="Z52" s="30" t="s">
        <v>459</v>
      </c>
      <c r="AA52" s="29"/>
      <c r="AE52" s="31" t="s">
        <v>458</v>
      </c>
      <c r="AF52" s="31" t="s">
        <v>457</v>
      </c>
      <c r="AG52" s="31" t="s">
        <v>454</v>
      </c>
      <c r="AH52" s="31" t="s">
        <v>455</v>
      </c>
    </row>
    <row r="53" spans="1:34" s="31" customFormat="1" ht="114" customHeight="1" x14ac:dyDescent="0.25">
      <c r="A53" s="31">
        <v>30</v>
      </c>
      <c r="B53" s="29" t="s">
        <v>463</v>
      </c>
      <c r="C53" s="29" t="s">
        <v>467</v>
      </c>
      <c r="D53" s="29" t="s">
        <v>464</v>
      </c>
      <c r="E53" s="29" t="s">
        <v>464</v>
      </c>
      <c r="F53" s="30" t="s">
        <v>462</v>
      </c>
      <c r="G53" s="30" t="s">
        <v>461</v>
      </c>
      <c r="H53" s="29" t="s">
        <v>1489</v>
      </c>
      <c r="I53" s="32" t="s">
        <v>460</v>
      </c>
      <c r="J53" s="32"/>
      <c r="K53" s="32"/>
      <c r="L53" s="29" t="s">
        <v>1491</v>
      </c>
      <c r="M53" s="30" t="s">
        <v>1497</v>
      </c>
      <c r="N53" s="33"/>
      <c r="O53" s="33" t="s">
        <v>63</v>
      </c>
      <c r="P53" s="29" t="s">
        <v>69</v>
      </c>
      <c r="Q53" s="29"/>
      <c r="R53" s="29"/>
      <c r="S53" s="32"/>
      <c r="T53" s="32"/>
      <c r="U53" s="29" t="s">
        <v>39</v>
      </c>
      <c r="V53" s="29"/>
      <c r="W53" s="29"/>
      <c r="X53" s="29"/>
      <c r="Y53" s="29"/>
      <c r="Z53" s="30" t="s">
        <v>470</v>
      </c>
      <c r="AA53" s="29"/>
      <c r="AE53" s="31" t="s">
        <v>469</v>
      </c>
      <c r="AF53" s="31" t="s">
        <v>468</v>
      </c>
      <c r="AG53" s="31" t="s">
        <v>465</v>
      </c>
      <c r="AH53" s="31" t="s">
        <v>466</v>
      </c>
    </row>
    <row r="54" spans="1:34" s="31" customFormat="1" ht="152.25" customHeight="1" x14ac:dyDescent="0.25">
      <c r="A54" s="31">
        <v>31</v>
      </c>
      <c r="B54" s="29" t="s">
        <v>475</v>
      </c>
      <c r="C54" s="29" t="s">
        <v>479</v>
      </c>
      <c r="D54" s="29" t="s">
        <v>476</v>
      </c>
      <c r="E54" s="29" t="s">
        <v>476</v>
      </c>
      <c r="F54" s="30" t="s">
        <v>474</v>
      </c>
      <c r="G54" s="30" t="s">
        <v>473</v>
      </c>
      <c r="H54" s="29" t="s">
        <v>78</v>
      </c>
      <c r="I54" s="32" t="s">
        <v>471</v>
      </c>
      <c r="J54" s="32" t="s">
        <v>472</v>
      </c>
      <c r="K54" s="32"/>
      <c r="L54" s="29" t="s">
        <v>82</v>
      </c>
      <c r="M54" s="30" t="s">
        <v>1497</v>
      </c>
      <c r="N54" s="33" t="s">
        <v>79</v>
      </c>
      <c r="O54" s="33"/>
      <c r="P54" s="29" t="s">
        <v>69</v>
      </c>
      <c r="Q54" s="29" t="s">
        <v>481</v>
      </c>
      <c r="R54" s="29"/>
      <c r="S54" s="32"/>
      <c r="T54" s="32"/>
      <c r="U54" s="29" t="s">
        <v>48</v>
      </c>
      <c r="V54" s="29"/>
      <c r="W54" s="29"/>
      <c r="X54" s="29"/>
      <c r="Y54" s="29"/>
      <c r="Z54" s="30" t="s">
        <v>483</v>
      </c>
      <c r="AA54" s="29"/>
      <c r="AC54" s="31" t="s">
        <v>77</v>
      </c>
      <c r="AE54" s="31" t="s">
        <v>482</v>
      </c>
      <c r="AF54" s="31" t="s">
        <v>480</v>
      </c>
      <c r="AG54" s="31" t="s">
        <v>477</v>
      </c>
      <c r="AH54" s="31" t="s">
        <v>478</v>
      </c>
    </row>
    <row r="55" spans="1:34" s="31" customFormat="1" ht="194.25" customHeight="1" x14ac:dyDescent="0.25">
      <c r="A55" s="31">
        <v>32</v>
      </c>
      <c r="B55" s="29" t="s">
        <v>488</v>
      </c>
      <c r="C55" s="29" t="s">
        <v>492</v>
      </c>
      <c r="D55" s="29" t="s">
        <v>489</v>
      </c>
      <c r="E55" s="29" t="s">
        <v>489</v>
      </c>
      <c r="F55" s="30" t="s">
        <v>487</v>
      </c>
      <c r="G55" s="30" t="s">
        <v>486</v>
      </c>
      <c r="H55" s="29" t="s">
        <v>78</v>
      </c>
      <c r="I55" s="32" t="s">
        <v>484</v>
      </c>
      <c r="J55" s="32" t="s">
        <v>485</v>
      </c>
      <c r="K55" s="32"/>
      <c r="L55" s="29" t="s">
        <v>82</v>
      </c>
      <c r="M55" s="30" t="s">
        <v>1497</v>
      </c>
      <c r="N55" s="33" t="s">
        <v>79</v>
      </c>
      <c r="O55" s="33"/>
      <c r="P55" s="29" t="s">
        <v>69</v>
      </c>
      <c r="Q55" s="29"/>
      <c r="R55" s="29"/>
      <c r="S55" s="32"/>
      <c r="T55" s="32"/>
      <c r="U55" s="29" t="s">
        <v>39</v>
      </c>
      <c r="V55" s="29"/>
      <c r="W55" s="29"/>
      <c r="X55" s="29"/>
      <c r="Y55" s="29"/>
      <c r="Z55" s="30" t="s">
        <v>495</v>
      </c>
      <c r="AA55" s="29"/>
      <c r="AC55" s="31" t="s">
        <v>77</v>
      </c>
      <c r="AE55" s="31" t="s">
        <v>494</v>
      </c>
      <c r="AF55" s="31" t="s">
        <v>493</v>
      </c>
      <c r="AG55" s="31" t="s">
        <v>490</v>
      </c>
      <c r="AH55" s="31" t="s">
        <v>491</v>
      </c>
    </row>
    <row r="56" spans="1:34" s="31" customFormat="1" ht="178.5" customHeight="1" x14ac:dyDescent="0.25">
      <c r="A56" s="31">
        <v>33</v>
      </c>
      <c r="B56" s="29" t="s">
        <v>500</v>
      </c>
      <c r="C56" s="29" t="s">
        <v>504</v>
      </c>
      <c r="D56" s="29" t="s">
        <v>501</v>
      </c>
      <c r="E56" s="29" t="s">
        <v>501</v>
      </c>
      <c r="F56" s="30" t="s">
        <v>499</v>
      </c>
      <c r="G56" s="30" t="s">
        <v>498</v>
      </c>
      <c r="H56" s="29" t="s">
        <v>78</v>
      </c>
      <c r="I56" s="32" t="s">
        <v>496</v>
      </c>
      <c r="J56" s="32" t="s">
        <v>497</v>
      </c>
      <c r="K56" s="32"/>
      <c r="L56" s="29" t="s">
        <v>82</v>
      </c>
      <c r="M56" s="30" t="s">
        <v>1497</v>
      </c>
      <c r="N56" s="33" t="s">
        <v>79</v>
      </c>
      <c r="O56" s="33"/>
      <c r="P56" s="29" t="s">
        <v>69</v>
      </c>
      <c r="Q56" s="29" t="s">
        <v>506</v>
      </c>
      <c r="R56" s="29"/>
      <c r="S56" s="32"/>
      <c r="T56" s="32"/>
      <c r="U56" s="29" t="s">
        <v>39</v>
      </c>
      <c r="V56" s="29"/>
      <c r="W56" s="29"/>
      <c r="X56" s="29"/>
      <c r="Y56" s="29"/>
      <c r="Z56" s="30" t="s">
        <v>508</v>
      </c>
      <c r="AA56" s="29"/>
      <c r="AC56" s="31" t="s">
        <v>77</v>
      </c>
      <c r="AE56" s="31" t="s">
        <v>507</v>
      </c>
      <c r="AF56" s="31" t="s">
        <v>505</v>
      </c>
      <c r="AG56" s="31" t="s">
        <v>502</v>
      </c>
      <c r="AH56" s="31" t="s">
        <v>503</v>
      </c>
    </row>
    <row r="57" spans="1:34" s="31" customFormat="1" ht="178.5" customHeight="1" x14ac:dyDescent="0.25">
      <c r="A57" s="31">
        <v>34</v>
      </c>
      <c r="B57" s="29" t="s">
        <v>529</v>
      </c>
      <c r="C57" s="29" t="s">
        <v>531</v>
      </c>
      <c r="D57" s="29" t="s">
        <v>530</v>
      </c>
      <c r="E57" s="29" t="s">
        <v>530</v>
      </c>
      <c r="F57" s="30" t="s">
        <v>528</v>
      </c>
      <c r="G57" s="30" t="s">
        <v>527</v>
      </c>
      <c r="H57" s="29" t="s">
        <v>102</v>
      </c>
      <c r="I57" s="32" t="s">
        <v>526</v>
      </c>
      <c r="J57" s="32"/>
      <c r="K57" s="32"/>
      <c r="L57" s="29" t="s">
        <v>82</v>
      </c>
      <c r="M57" s="30" t="s">
        <v>1497</v>
      </c>
      <c r="N57" s="33" t="s">
        <v>79</v>
      </c>
      <c r="O57" s="33"/>
      <c r="P57" s="29" t="s">
        <v>69</v>
      </c>
      <c r="Q57" s="29"/>
      <c r="R57" s="29"/>
      <c r="S57" s="32"/>
      <c r="T57" s="32"/>
      <c r="U57" s="29" t="s">
        <v>39</v>
      </c>
      <c r="V57" s="29"/>
      <c r="W57" s="29"/>
      <c r="X57" s="29"/>
      <c r="Y57" s="29"/>
      <c r="Z57" s="30" t="s">
        <v>532</v>
      </c>
      <c r="AA57" s="29"/>
    </row>
    <row r="58" spans="1:34" s="31" customFormat="1" ht="178.5" customHeight="1" x14ac:dyDescent="0.25">
      <c r="A58" s="31">
        <v>35</v>
      </c>
      <c r="B58" s="29" t="s">
        <v>537</v>
      </c>
      <c r="C58" s="29" t="s">
        <v>538</v>
      </c>
      <c r="D58" s="29" t="s">
        <v>538</v>
      </c>
      <c r="E58" s="29" t="s">
        <v>538</v>
      </c>
      <c r="F58" s="30" t="s">
        <v>536</v>
      </c>
      <c r="G58" s="30" t="s">
        <v>535</v>
      </c>
      <c r="H58" s="29" t="s">
        <v>78</v>
      </c>
      <c r="I58" s="32" t="s">
        <v>533</v>
      </c>
      <c r="J58" s="32" t="s">
        <v>534</v>
      </c>
      <c r="K58" s="32"/>
      <c r="L58" s="29" t="s">
        <v>119</v>
      </c>
      <c r="M58" s="30" t="s">
        <v>1497</v>
      </c>
      <c r="N58" s="33" t="s">
        <v>79</v>
      </c>
      <c r="O58" s="33"/>
      <c r="P58" s="29" t="s">
        <v>69</v>
      </c>
      <c r="Q58" s="29"/>
      <c r="R58" s="29"/>
      <c r="S58" s="32"/>
      <c r="T58" s="32"/>
      <c r="U58" s="29"/>
      <c r="V58" s="29"/>
      <c r="W58" s="29"/>
      <c r="X58" s="29"/>
      <c r="Y58" s="29"/>
      <c r="Z58" s="30" t="s">
        <v>539</v>
      </c>
      <c r="AA58" s="29"/>
    </row>
    <row r="59" spans="1:34" s="31" customFormat="1" ht="178.5" customHeight="1" x14ac:dyDescent="0.25">
      <c r="A59" s="31">
        <v>36</v>
      </c>
      <c r="B59" s="29" t="s">
        <v>1224</v>
      </c>
      <c r="C59" s="29" t="s">
        <v>1226</v>
      </c>
      <c r="D59" s="29" t="s">
        <v>1225</v>
      </c>
      <c r="E59" s="29" t="s">
        <v>1225</v>
      </c>
      <c r="F59" s="30" t="s">
        <v>1223</v>
      </c>
      <c r="G59" s="30" t="s">
        <v>1222</v>
      </c>
      <c r="H59" s="29" t="s">
        <v>93</v>
      </c>
      <c r="I59" s="32" t="s">
        <v>345</v>
      </c>
      <c r="J59" s="32" t="s">
        <v>1221</v>
      </c>
      <c r="K59" s="32"/>
      <c r="L59" s="29" t="s">
        <v>65</v>
      </c>
      <c r="M59" s="30" t="s">
        <v>1497</v>
      </c>
      <c r="N59" s="33">
        <v>20</v>
      </c>
      <c r="O59" s="33"/>
      <c r="P59" s="29" t="s">
        <v>69</v>
      </c>
      <c r="Q59" s="29" t="s">
        <v>524</v>
      </c>
      <c r="R59" s="29"/>
      <c r="S59" s="32"/>
      <c r="T59" s="32"/>
      <c r="U59" s="29" t="s">
        <v>47</v>
      </c>
      <c r="V59" s="29"/>
      <c r="W59" s="29"/>
      <c r="X59" s="29"/>
      <c r="Y59" s="29"/>
      <c r="Z59" s="30" t="s">
        <v>1227</v>
      </c>
      <c r="AA59" s="29"/>
    </row>
    <row r="60" spans="1:34" s="31" customFormat="1" ht="178.5" customHeight="1" x14ac:dyDescent="0.25">
      <c r="A60" s="31">
        <v>37</v>
      </c>
      <c r="B60" s="29" t="s">
        <v>1451</v>
      </c>
      <c r="C60" s="29" t="s">
        <v>1453</v>
      </c>
      <c r="D60" s="29" t="s">
        <v>1452</v>
      </c>
      <c r="E60" s="29" t="s">
        <v>1452</v>
      </c>
      <c r="F60" s="30" t="s">
        <v>1450</v>
      </c>
      <c r="G60" s="30" t="s">
        <v>1449</v>
      </c>
      <c r="H60" s="29" t="s">
        <v>93</v>
      </c>
      <c r="I60" s="32" t="s">
        <v>1448</v>
      </c>
      <c r="J60" s="32"/>
      <c r="K60" s="32"/>
      <c r="L60" s="29" t="s">
        <v>1440</v>
      </c>
      <c r="M60" s="30" t="s">
        <v>1497</v>
      </c>
      <c r="N60" s="33" t="s">
        <v>79</v>
      </c>
      <c r="O60" s="33"/>
      <c r="P60" s="29" t="s">
        <v>69</v>
      </c>
      <c r="Q60" s="29" t="s">
        <v>1454</v>
      </c>
      <c r="R60" s="29"/>
      <c r="S60" s="32"/>
      <c r="T60" s="32"/>
      <c r="U60" s="29" t="s">
        <v>39</v>
      </c>
      <c r="V60" s="29"/>
      <c r="W60" s="29"/>
      <c r="X60" s="29"/>
      <c r="Y60" s="29"/>
      <c r="Z60" s="30" t="s">
        <v>1455</v>
      </c>
      <c r="AA60" s="29"/>
    </row>
    <row r="61" spans="1:34" s="31" customFormat="1" ht="164.25" customHeight="1" x14ac:dyDescent="0.25">
      <c r="A61" s="31">
        <v>38</v>
      </c>
      <c r="B61" s="29" t="s">
        <v>521</v>
      </c>
      <c r="C61" s="29" t="s">
        <v>523</v>
      </c>
      <c r="D61" s="29" t="s">
        <v>522</v>
      </c>
      <c r="E61" s="29" t="s">
        <v>522</v>
      </c>
      <c r="F61" s="30" t="s">
        <v>520</v>
      </c>
      <c r="G61" s="30" t="s">
        <v>519</v>
      </c>
      <c r="H61" s="29" t="s">
        <v>93</v>
      </c>
      <c r="I61" s="32" t="s">
        <v>517</v>
      </c>
      <c r="J61" s="32" t="s">
        <v>518</v>
      </c>
      <c r="K61" s="32"/>
      <c r="L61" s="29" t="s">
        <v>292</v>
      </c>
      <c r="M61" s="30" t="s">
        <v>1499</v>
      </c>
      <c r="N61" s="33" t="s">
        <v>79</v>
      </c>
      <c r="O61" s="33"/>
      <c r="P61" s="29" t="s">
        <v>69</v>
      </c>
      <c r="Q61" s="29" t="s">
        <v>524</v>
      </c>
      <c r="R61" s="29"/>
      <c r="S61" s="32"/>
      <c r="T61" s="32"/>
      <c r="U61" s="29" t="s">
        <v>39</v>
      </c>
      <c r="V61" s="29"/>
      <c r="W61" s="29"/>
      <c r="X61" s="29"/>
      <c r="Y61" s="29"/>
      <c r="Z61" s="30" t="s">
        <v>525</v>
      </c>
      <c r="AA61" s="29"/>
    </row>
    <row r="62" spans="1:34" s="31" customFormat="1" ht="108.75" customHeight="1" x14ac:dyDescent="0.25">
      <c r="A62" s="31">
        <v>39</v>
      </c>
      <c r="B62" s="29" t="s">
        <v>544</v>
      </c>
      <c r="C62" s="29"/>
      <c r="D62" s="29" t="s">
        <v>545</v>
      </c>
      <c r="E62" s="29" t="s">
        <v>545</v>
      </c>
      <c r="F62" s="30" t="s">
        <v>543</v>
      </c>
      <c r="G62" s="30" t="s">
        <v>542</v>
      </c>
      <c r="H62" s="29" t="s">
        <v>1489</v>
      </c>
      <c r="I62" s="32" t="s">
        <v>541</v>
      </c>
      <c r="J62" s="32"/>
      <c r="K62" s="32"/>
      <c r="L62" s="29" t="s">
        <v>1492</v>
      </c>
      <c r="M62" s="30" t="s">
        <v>1499</v>
      </c>
      <c r="N62" s="33"/>
      <c r="O62" s="33" t="s">
        <v>63</v>
      </c>
      <c r="P62" s="29" t="s">
        <v>69</v>
      </c>
      <c r="Q62" s="29"/>
      <c r="R62" s="29"/>
      <c r="S62" s="32"/>
      <c r="T62" s="32"/>
      <c r="U62" s="29" t="s">
        <v>40</v>
      </c>
      <c r="V62" s="29"/>
      <c r="W62" s="29"/>
      <c r="X62" s="29"/>
      <c r="Y62" s="29"/>
      <c r="Z62" s="30" t="s">
        <v>549</v>
      </c>
      <c r="AA62" s="29"/>
      <c r="AE62" s="31" t="s">
        <v>548</v>
      </c>
      <c r="AG62" s="31" t="s">
        <v>546</v>
      </c>
      <c r="AH62" s="31" t="s">
        <v>547</v>
      </c>
    </row>
    <row r="63" spans="1:34" s="31" customFormat="1" ht="179.25" customHeight="1" x14ac:dyDescent="0.25">
      <c r="A63" s="31">
        <v>40</v>
      </c>
      <c r="B63" s="29" t="s">
        <v>553</v>
      </c>
      <c r="C63" s="29" t="s">
        <v>557</v>
      </c>
      <c r="D63" s="29" t="s">
        <v>554</v>
      </c>
      <c r="E63" s="29" t="s">
        <v>554</v>
      </c>
      <c r="F63" s="30" t="s">
        <v>552</v>
      </c>
      <c r="G63" s="30" t="s">
        <v>551</v>
      </c>
      <c r="H63" s="29" t="s">
        <v>93</v>
      </c>
      <c r="I63" s="32" t="s">
        <v>550</v>
      </c>
      <c r="J63" s="32"/>
      <c r="K63" s="32"/>
      <c r="L63" s="29" t="s">
        <v>292</v>
      </c>
      <c r="M63" s="30" t="s">
        <v>1499</v>
      </c>
      <c r="N63" s="33" t="s">
        <v>79</v>
      </c>
      <c r="O63" s="33"/>
      <c r="P63" s="29" t="s">
        <v>69</v>
      </c>
      <c r="Q63" s="29"/>
      <c r="R63" s="29"/>
      <c r="S63" s="32"/>
      <c r="T63" s="32"/>
      <c r="U63" s="29" t="s">
        <v>41</v>
      </c>
      <c r="V63" s="29"/>
      <c r="W63" s="29"/>
      <c r="X63" s="29"/>
      <c r="Y63" s="29"/>
      <c r="Z63" s="30" t="s">
        <v>560</v>
      </c>
      <c r="AA63" s="29"/>
      <c r="AC63" s="31" t="s">
        <v>77</v>
      </c>
      <c r="AE63" s="31" t="s">
        <v>559</v>
      </c>
      <c r="AF63" s="31" t="s">
        <v>558</v>
      </c>
      <c r="AG63" s="31" t="s">
        <v>555</v>
      </c>
      <c r="AH63" s="31" t="s">
        <v>556</v>
      </c>
    </row>
    <row r="64" spans="1:34" s="31" customFormat="1" ht="93" customHeight="1" x14ac:dyDescent="0.25">
      <c r="A64" s="31">
        <v>41</v>
      </c>
      <c r="B64" s="29" t="s">
        <v>565</v>
      </c>
      <c r="C64" s="29" t="s">
        <v>569</v>
      </c>
      <c r="D64" s="29" t="s">
        <v>566</v>
      </c>
      <c r="E64" s="29" t="s">
        <v>566</v>
      </c>
      <c r="F64" s="30" t="s">
        <v>564</v>
      </c>
      <c r="G64" s="30" t="s">
        <v>563</v>
      </c>
      <c r="H64" s="29" t="s">
        <v>1489</v>
      </c>
      <c r="I64" s="32" t="s">
        <v>562</v>
      </c>
      <c r="J64" s="32"/>
      <c r="K64" s="32"/>
      <c r="L64" s="29" t="s">
        <v>1491</v>
      </c>
      <c r="M64" s="30" t="s">
        <v>1499</v>
      </c>
      <c r="N64" s="33"/>
      <c r="O64" s="33" t="s">
        <v>561</v>
      </c>
      <c r="P64" s="29" t="s">
        <v>69</v>
      </c>
      <c r="Q64" s="29"/>
      <c r="R64" s="29"/>
      <c r="S64" s="32"/>
      <c r="T64" s="32"/>
      <c r="U64" s="29" t="s">
        <v>39</v>
      </c>
      <c r="V64" s="29"/>
      <c r="W64" s="29"/>
      <c r="X64" s="29"/>
      <c r="Y64" s="29"/>
      <c r="Z64" s="30" t="s">
        <v>572</v>
      </c>
      <c r="AA64" s="29"/>
      <c r="AE64" s="31" t="s">
        <v>571</v>
      </c>
      <c r="AF64" s="31" t="s">
        <v>570</v>
      </c>
      <c r="AG64" s="31" t="s">
        <v>567</v>
      </c>
      <c r="AH64" s="31" t="s">
        <v>568</v>
      </c>
    </row>
    <row r="65" spans="1:34" s="31" customFormat="1" ht="102.75" customHeight="1" x14ac:dyDescent="0.25">
      <c r="A65" s="31">
        <v>42</v>
      </c>
      <c r="B65" s="29" t="s">
        <v>576</v>
      </c>
      <c r="C65" s="29" t="s">
        <v>580</v>
      </c>
      <c r="D65" s="29" t="s">
        <v>577</v>
      </c>
      <c r="E65" s="29" t="s">
        <v>577</v>
      </c>
      <c r="F65" s="30" t="s">
        <v>575</v>
      </c>
      <c r="G65" s="30" t="s">
        <v>574</v>
      </c>
      <c r="H65" s="29" t="s">
        <v>1489</v>
      </c>
      <c r="I65" s="32" t="s">
        <v>573</v>
      </c>
      <c r="J65" s="32"/>
      <c r="K65" s="32"/>
      <c r="L65" s="29" t="s">
        <v>1491</v>
      </c>
      <c r="M65" s="30" t="s">
        <v>1499</v>
      </c>
      <c r="N65" s="33"/>
      <c r="O65" s="33" t="s">
        <v>63</v>
      </c>
      <c r="P65" s="29" t="s">
        <v>69</v>
      </c>
      <c r="Q65" s="29"/>
      <c r="R65" s="29"/>
      <c r="S65" s="32"/>
      <c r="T65" s="32"/>
      <c r="U65" s="29" t="s">
        <v>39</v>
      </c>
      <c r="V65" s="29"/>
      <c r="W65" s="29"/>
      <c r="X65" s="29"/>
      <c r="Y65" s="29"/>
      <c r="Z65" s="30" t="s">
        <v>583</v>
      </c>
      <c r="AA65" s="29"/>
      <c r="AE65" s="31" t="s">
        <v>582</v>
      </c>
      <c r="AF65" s="31" t="s">
        <v>581</v>
      </c>
      <c r="AG65" s="31" t="s">
        <v>578</v>
      </c>
      <c r="AH65" s="31" t="s">
        <v>579</v>
      </c>
    </row>
    <row r="66" spans="1:34" s="31" customFormat="1" ht="122.25" customHeight="1" x14ac:dyDescent="0.25">
      <c r="A66" s="31">
        <v>43</v>
      </c>
      <c r="B66" s="29" t="s">
        <v>1507</v>
      </c>
      <c r="C66" s="29" t="s">
        <v>1506</v>
      </c>
      <c r="D66" s="29" t="s">
        <v>587</v>
      </c>
      <c r="E66" s="29" t="s">
        <v>587</v>
      </c>
      <c r="F66" s="30" t="s">
        <v>586</v>
      </c>
      <c r="G66" s="30" t="s">
        <v>585</v>
      </c>
      <c r="H66" s="29" t="s">
        <v>1489</v>
      </c>
      <c r="I66" s="32" t="s">
        <v>584</v>
      </c>
      <c r="J66" s="32"/>
      <c r="K66" s="32"/>
      <c r="L66" s="29" t="s">
        <v>1491</v>
      </c>
      <c r="M66" s="30" t="s">
        <v>1499</v>
      </c>
      <c r="N66" s="33"/>
      <c r="O66" s="33" t="s">
        <v>561</v>
      </c>
      <c r="P66" s="29" t="s">
        <v>69</v>
      </c>
      <c r="Q66" s="29"/>
      <c r="R66" s="29"/>
      <c r="S66" s="32"/>
      <c r="T66" s="32"/>
      <c r="U66" s="29" t="s">
        <v>40</v>
      </c>
      <c r="V66" s="29"/>
      <c r="W66" s="29"/>
      <c r="X66" s="29"/>
      <c r="Y66" s="29"/>
      <c r="Z66" s="30" t="s">
        <v>592</v>
      </c>
      <c r="AA66" s="29"/>
      <c r="AC66" s="31" t="s">
        <v>77</v>
      </c>
      <c r="AE66" s="31" t="s">
        <v>591</v>
      </c>
      <c r="AF66" s="31" t="s">
        <v>590</v>
      </c>
      <c r="AG66" s="31" t="s">
        <v>588</v>
      </c>
      <c r="AH66" s="31" t="s">
        <v>589</v>
      </c>
    </row>
    <row r="67" spans="1:34" s="31" customFormat="1" ht="132.75" customHeight="1" x14ac:dyDescent="0.25">
      <c r="A67" s="31">
        <v>44</v>
      </c>
      <c r="B67" s="29" t="s">
        <v>596</v>
      </c>
      <c r="C67" s="29" t="s">
        <v>600</v>
      </c>
      <c r="D67" s="29" t="s">
        <v>597</v>
      </c>
      <c r="E67" s="29" t="s">
        <v>597</v>
      </c>
      <c r="F67" s="30" t="s">
        <v>595</v>
      </c>
      <c r="G67" s="30" t="s">
        <v>594</v>
      </c>
      <c r="H67" s="29" t="s">
        <v>1489</v>
      </c>
      <c r="I67" s="32" t="s">
        <v>593</v>
      </c>
      <c r="J67" s="32"/>
      <c r="K67" s="32"/>
      <c r="L67" s="29" t="s">
        <v>1491</v>
      </c>
      <c r="M67" s="30" t="s">
        <v>1499</v>
      </c>
      <c r="N67" s="33"/>
      <c r="O67" s="33" t="s">
        <v>63</v>
      </c>
      <c r="P67" s="29" t="s">
        <v>69</v>
      </c>
      <c r="Q67" s="29"/>
      <c r="R67" s="29"/>
      <c r="S67" s="32"/>
      <c r="T67" s="32"/>
      <c r="U67" s="29" t="s">
        <v>40</v>
      </c>
      <c r="V67" s="29"/>
      <c r="W67" s="29"/>
      <c r="X67" s="29"/>
      <c r="Y67" s="29"/>
      <c r="Z67" s="30" t="s">
        <v>603</v>
      </c>
      <c r="AA67" s="29"/>
      <c r="AE67" s="31" t="s">
        <v>602</v>
      </c>
      <c r="AF67" s="31" t="s">
        <v>601</v>
      </c>
      <c r="AG67" s="31" t="s">
        <v>598</v>
      </c>
      <c r="AH67" s="31" t="s">
        <v>599</v>
      </c>
    </row>
    <row r="68" spans="1:34" s="31" customFormat="1" ht="153" customHeight="1" x14ac:dyDescent="0.25">
      <c r="A68" s="31">
        <v>45</v>
      </c>
      <c r="B68" s="29" t="s">
        <v>608</v>
      </c>
      <c r="C68" s="29" t="s">
        <v>612</v>
      </c>
      <c r="D68" s="29" t="s">
        <v>609</v>
      </c>
      <c r="E68" s="29" t="s">
        <v>609</v>
      </c>
      <c r="F68" s="30" t="s">
        <v>607</v>
      </c>
      <c r="G68" s="30" t="s">
        <v>606</v>
      </c>
      <c r="H68" s="29" t="s">
        <v>93</v>
      </c>
      <c r="I68" s="32" t="s">
        <v>604</v>
      </c>
      <c r="J68" s="32" t="s">
        <v>605</v>
      </c>
      <c r="K68" s="32"/>
      <c r="L68" s="29" t="s">
        <v>268</v>
      </c>
      <c r="M68" s="30" t="s">
        <v>1499</v>
      </c>
      <c r="N68" s="33" t="s">
        <v>79</v>
      </c>
      <c r="O68" s="33"/>
      <c r="P68" s="29" t="s">
        <v>69</v>
      </c>
      <c r="Q68" s="29"/>
      <c r="R68" s="29"/>
      <c r="S68" s="32"/>
      <c r="T68" s="32"/>
      <c r="U68" s="29" t="s">
        <v>48</v>
      </c>
      <c r="V68" s="29"/>
      <c r="W68" s="29"/>
      <c r="X68" s="29"/>
      <c r="Y68" s="29"/>
      <c r="Z68" s="30" t="s">
        <v>615</v>
      </c>
      <c r="AA68" s="29"/>
      <c r="AE68" s="31" t="s">
        <v>614</v>
      </c>
      <c r="AF68" s="31" t="s">
        <v>613</v>
      </c>
      <c r="AG68" s="31" t="s">
        <v>610</v>
      </c>
      <c r="AH68" s="31" t="s">
        <v>611</v>
      </c>
    </row>
    <row r="69" spans="1:34" s="31" customFormat="1" ht="153" customHeight="1" x14ac:dyDescent="0.25">
      <c r="A69" s="31">
        <v>46</v>
      </c>
      <c r="B69" s="29" t="s">
        <v>629</v>
      </c>
      <c r="C69" s="29" t="s">
        <v>630</v>
      </c>
      <c r="D69" s="29" t="s">
        <v>630</v>
      </c>
      <c r="E69" s="29" t="s">
        <v>630</v>
      </c>
      <c r="F69" s="30" t="s">
        <v>628</v>
      </c>
      <c r="G69" s="30" t="s">
        <v>627</v>
      </c>
      <c r="H69" s="29" t="s">
        <v>78</v>
      </c>
      <c r="I69" s="32" t="s">
        <v>625</v>
      </c>
      <c r="J69" s="32" t="s">
        <v>626</v>
      </c>
      <c r="K69" s="32"/>
      <c r="L69" s="29" t="s">
        <v>119</v>
      </c>
      <c r="M69" s="30" t="s">
        <v>1499</v>
      </c>
      <c r="N69" s="33" t="s">
        <v>79</v>
      </c>
      <c r="O69" s="33"/>
      <c r="P69" s="29" t="s">
        <v>69</v>
      </c>
      <c r="Q69" s="29"/>
      <c r="R69" s="29"/>
      <c r="S69" s="32"/>
      <c r="T69" s="32"/>
      <c r="U69" s="29" t="s">
        <v>48</v>
      </c>
      <c r="V69" s="29"/>
      <c r="W69" s="29"/>
      <c r="X69" s="29"/>
      <c r="Y69" s="29"/>
      <c r="Z69" s="30" t="s">
        <v>631</v>
      </c>
      <c r="AA69" s="29"/>
    </row>
    <row r="70" spans="1:34" s="31" customFormat="1" ht="153" customHeight="1" x14ac:dyDescent="0.25">
      <c r="A70" s="31">
        <v>47</v>
      </c>
      <c r="B70" s="29" t="s">
        <v>645</v>
      </c>
      <c r="C70" s="29" t="s">
        <v>647</v>
      </c>
      <c r="D70" s="29" t="s">
        <v>646</v>
      </c>
      <c r="E70" s="29" t="s">
        <v>646</v>
      </c>
      <c r="F70" s="30" t="s">
        <v>644</v>
      </c>
      <c r="G70" s="30" t="s">
        <v>643</v>
      </c>
      <c r="H70" s="29" t="s">
        <v>78</v>
      </c>
      <c r="I70" s="32" t="s">
        <v>641</v>
      </c>
      <c r="J70" s="32" t="s">
        <v>642</v>
      </c>
      <c r="K70" s="32"/>
      <c r="L70" s="29" t="s">
        <v>119</v>
      </c>
      <c r="M70" s="30" t="s">
        <v>1499</v>
      </c>
      <c r="N70" s="33" t="s">
        <v>79</v>
      </c>
      <c r="O70" s="33"/>
      <c r="P70" s="29" t="s">
        <v>69</v>
      </c>
      <c r="Q70" s="29"/>
      <c r="R70" s="29"/>
      <c r="S70" s="32"/>
      <c r="T70" s="32"/>
      <c r="U70" s="29" t="s">
        <v>39</v>
      </c>
      <c r="V70" s="29"/>
      <c r="W70" s="29"/>
      <c r="X70" s="29"/>
      <c r="Y70" s="29"/>
      <c r="Z70" s="30" t="s">
        <v>648</v>
      </c>
      <c r="AA70" s="29"/>
    </row>
    <row r="71" spans="1:34" s="31" customFormat="1" ht="203.25" customHeight="1" x14ac:dyDescent="0.25">
      <c r="A71" s="31">
        <v>48</v>
      </c>
      <c r="B71" s="29" t="s">
        <v>669</v>
      </c>
      <c r="C71" s="29" t="s">
        <v>673</v>
      </c>
      <c r="D71" s="29" t="s">
        <v>670</v>
      </c>
      <c r="E71" s="29" t="s">
        <v>670</v>
      </c>
      <c r="F71" s="30" t="s">
        <v>668</v>
      </c>
      <c r="G71" s="30" t="s">
        <v>667</v>
      </c>
      <c r="H71" s="29" t="s">
        <v>78</v>
      </c>
      <c r="I71" s="32" t="s">
        <v>666</v>
      </c>
      <c r="J71" s="32"/>
      <c r="K71" s="32"/>
      <c r="L71" s="29" t="s">
        <v>119</v>
      </c>
      <c r="M71" s="30" t="s">
        <v>1499</v>
      </c>
      <c r="N71" s="33" t="s">
        <v>79</v>
      </c>
      <c r="O71" s="33"/>
      <c r="P71" s="29" t="s">
        <v>69</v>
      </c>
      <c r="Q71" s="29" t="s">
        <v>100</v>
      </c>
      <c r="R71" s="29"/>
      <c r="S71" s="32"/>
      <c r="T71" s="32"/>
      <c r="U71" s="29" t="s">
        <v>39</v>
      </c>
      <c r="V71" s="29"/>
      <c r="W71" s="29"/>
      <c r="X71" s="29"/>
      <c r="Y71" s="29"/>
      <c r="Z71" s="30" t="s">
        <v>676</v>
      </c>
      <c r="AA71" s="29"/>
      <c r="AC71" s="31" t="s">
        <v>77</v>
      </c>
      <c r="AE71" s="31" t="s">
        <v>675</v>
      </c>
      <c r="AF71" s="31" t="s">
        <v>674</v>
      </c>
      <c r="AG71" s="31" t="s">
        <v>671</v>
      </c>
      <c r="AH71" s="31" t="s">
        <v>672</v>
      </c>
    </row>
    <row r="72" spans="1:34" s="31" customFormat="1" ht="178.5" customHeight="1" x14ac:dyDescent="0.25">
      <c r="A72" s="31">
        <v>49</v>
      </c>
      <c r="B72" s="29" t="s">
        <v>681</v>
      </c>
      <c r="C72" s="29" t="s">
        <v>682</v>
      </c>
      <c r="D72" s="29" t="s">
        <v>682</v>
      </c>
      <c r="E72" s="29" t="s">
        <v>682</v>
      </c>
      <c r="F72" s="30" t="s">
        <v>680</v>
      </c>
      <c r="G72" s="30" t="s">
        <v>679</v>
      </c>
      <c r="H72" s="29" t="s">
        <v>78</v>
      </c>
      <c r="I72" s="32" t="s">
        <v>677</v>
      </c>
      <c r="J72" s="32" t="s">
        <v>678</v>
      </c>
      <c r="K72" s="32"/>
      <c r="L72" s="29" t="s">
        <v>119</v>
      </c>
      <c r="M72" s="30" t="s">
        <v>1499</v>
      </c>
      <c r="N72" s="33" t="s">
        <v>79</v>
      </c>
      <c r="O72" s="33"/>
      <c r="P72" s="29" t="s">
        <v>69</v>
      </c>
      <c r="Q72" s="29" t="s">
        <v>686</v>
      </c>
      <c r="R72" s="29"/>
      <c r="S72" s="32"/>
      <c r="T72" s="32"/>
      <c r="U72" s="29" t="s">
        <v>39</v>
      </c>
      <c r="V72" s="29"/>
      <c r="W72" s="29"/>
      <c r="X72" s="29"/>
      <c r="Y72" s="29"/>
      <c r="Z72" s="30" t="s">
        <v>688</v>
      </c>
      <c r="AA72" s="29"/>
      <c r="AE72" s="31" t="s">
        <v>687</v>
      </c>
      <c r="AF72" s="31" t="s">
        <v>685</v>
      </c>
      <c r="AG72" s="31" t="s">
        <v>683</v>
      </c>
      <c r="AH72" s="31" t="s">
        <v>684</v>
      </c>
    </row>
    <row r="73" spans="1:34" s="31" customFormat="1" ht="103.5" customHeight="1" x14ac:dyDescent="0.25">
      <c r="A73" s="31">
        <v>50</v>
      </c>
      <c r="B73" s="29" t="s">
        <v>706</v>
      </c>
      <c r="C73" s="29" t="s">
        <v>708</v>
      </c>
      <c r="D73" s="29" t="s">
        <v>707</v>
      </c>
      <c r="E73" s="29" t="s">
        <v>707</v>
      </c>
      <c r="F73" s="30" t="s">
        <v>705</v>
      </c>
      <c r="G73" s="30" t="s">
        <v>704</v>
      </c>
      <c r="H73" s="29" t="s">
        <v>1493</v>
      </c>
      <c r="I73" s="32" t="s">
        <v>703</v>
      </c>
      <c r="J73" s="32"/>
      <c r="K73" s="32"/>
      <c r="L73" s="29" t="s">
        <v>1491</v>
      </c>
      <c r="M73" s="30" t="s">
        <v>1499</v>
      </c>
      <c r="N73" s="33"/>
      <c r="O73" s="33" t="s">
        <v>561</v>
      </c>
      <c r="P73" s="29" t="s">
        <v>69</v>
      </c>
      <c r="Q73" s="29" t="s">
        <v>709</v>
      </c>
      <c r="R73" s="29"/>
      <c r="S73" s="32"/>
      <c r="T73" s="32"/>
      <c r="U73" s="29" t="s">
        <v>40</v>
      </c>
      <c r="V73" s="29"/>
      <c r="W73" s="29"/>
      <c r="X73" s="29"/>
      <c r="Y73" s="29"/>
      <c r="Z73" s="30" t="s">
        <v>710</v>
      </c>
      <c r="AA73" s="29"/>
    </row>
    <row r="74" spans="1:34" s="31" customFormat="1" ht="178.5" customHeight="1" x14ac:dyDescent="0.25">
      <c r="A74" s="31">
        <v>51</v>
      </c>
      <c r="B74" s="29" t="s">
        <v>295</v>
      </c>
      <c r="C74" s="29" t="s">
        <v>296</v>
      </c>
      <c r="D74" s="29" t="s">
        <v>296</v>
      </c>
      <c r="E74" s="29" t="s">
        <v>296</v>
      </c>
      <c r="F74" s="30" t="s">
        <v>294</v>
      </c>
      <c r="G74" s="30" t="s">
        <v>293</v>
      </c>
      <c r="H74" s="29" t="s">
        <v>93</v>
      </c>
      <c r="I74" s="32" t="s">
        <v>290</v>
      </c>
      <c r="J74" s="32" t="s">
        <v>291</v>
      </c>
      <c r="K74" s="32"/>
      <c r="L74" s="29" t="s">
        <v>292</v>
      </c>
      <c r="M74" s="30" t="s">
        <v>1499</v>
      </c>
      <c r="N74" s="33" t="s">
        <v>79</v>
      </c>
      <c r="O74" s="33"/>
      <c r="P74" s="29" t="s">
        <v>69</v>
      </c>
      <c r="Q74" s="29" t="s">
        <v>116</v>
      </c>
      <c r="R74" s="29"/>
      <c r="S74" s="32"/>
      <c r="T74" s="32"/>
      <c r="U74" s="29" t="s">
        <v>39</v>
      </c>
      <c r="V74" s="29"/>
      <c r="W74" s="29"/>
      <c r="X74" s="29"/>
      <c r="Y74" s="29"/>
      <c r="Z74" s="30" t="s">
        <v>297</v>
      </c>
      <c r="AA74" s="29"/>
    </row>
    <row r="75" spans="1:34" s="31" customFormat="1" ht="178.5" customHeight="1" x14ac:dyDescent="0.25">
      <c r="A75" s="31">
        <v>52</v>
      </c>
      <c r="B75" s="29" t="s">
        <v>903</v>
      </c>
      <c r="C75" s="29" t="s">
        <v>905</v>
      </c>
      <c r="D75" s="29" t="s">
        <v>904</v>
      </c>
      <c r="E75" s="29" t="s">
        <v>904</v>
      </c>
      <c r="F75" s="30" t="s">
        <v>902</v>
      </c>
      <c r="G75" s="30" t="s">
        <v>901</v>
      </c>
      <c r="H75" s="29" t="s">
        <v>78</v>
      </c>
      <c r="I75" s="32" t="s">
        <v>900</v>
      </c>
      <c r="J75" s="32" t="s">
        <v>317</v>
      </c>
      <c r="K75" s="32"/>
      <c r="L75" s="29" t="s">
        <v>119</v>
      </c>
      <c r="M75" s="30" t="s">
        <v>1499</v>
      </c>
      <c r="N75" s="33" t="s">
        <v>79</v>
      </c>
      <c r="O75" s="33"/>
      <c r="P75" s="29" t="s">
        <v>69</v>
      </c>
      <c r="Q75" s="29" t="s">
        <v>906</v>
      </c>
      <c r="R75" s="29"/>
      <c r="S75" s="32"/>
      <c r="T75" s="32"/>
      <c r="U75" s="29" t="s">
        <v>39</v>
      </c>
      <c r="V75" s="29"/>
      <c r="W75" s="29"/>
      <c r="X75" s="29"/>
      <c r="Y75" s="29"/>
      <c r="Z75" s="30" t="s">
        <v>907</v>
      </c>
      <c r="AA75" s="29"/>
    </row>
    <row r="76" spans="1:34" s="31" customFormat="1" ht="178.5" customHeight="1" x14ac:dyDescent="0.25">
      <c r="A76" s="31">
        <v>53</v>
      </c>
      <c r="B76" s="29" t="s">
        <v>513</v>
      </c>
      <c r="C76" s="29" t="s">
        <v>515</v>
      </c>
      <c r="D76" s="29" t="s">
        <v>514</v>
      </c>
      <c r="E76" s="29" t="s">
        <v>514</v>
      </c>
      <c r="F76" s="30" t="s">
        <v>512</v>
      </c>
      <c r="G76" s="30" t="s">
        <v>511</v>
      </c>
      <c r="H76" s="29" t="s">
        <v>93</v>
      </c>
      <c r="I76" s="32" t="s">
        <v>509</v>
      </c>
      <c r="J76" s="32" t="s">
        <v>510</v>
      </c>
      <c r="K76" s="32"/>
      <c r="L76" s="29" t="s">
        <v>292</v>
      </c>
      <c r="M76" s="30" t="s">
        <v>1498</v>
      </c>
      <c r="N76" s="33" t="s">
        <v>79</v>
      </c>
      <c r="O76" s="33"/>
      <c r="P76" s="29" t="s">
        <v>69</v>
      </c>
      <c r="Q76" s="29" t="s">
        <v>100</v>
      </c>
      <c r="R76" s="29"/>
      <c r="S76" s="32"/>
      <c r="T76" s="32"/>
      <c r="U76" s="29" t="s">
        <v>48</v>
      </c>
      <c r="V76" s="29"/>
      <c r="W76" s="29"/>
      <c r="X76" s="29"/>
      <c r="Y76" s="29"/>
      <c r="Z76" s="30" t="s">
        <v>516</v>
      </c>
      <c r="AA76" s="29"/>
    </row>
    <row r="77" spans="1:34" s="31" customFormat="1" ht="178.5" customHeight="1" x14ac:dyDescent="0.25">
      <c r="A77" s="31">
        <v>54</v>
      </c>
      <c r="B77" s="29" t="s">
        <v>653</v>
      </c>
      <c r="C77" s="29" t="s">
        <v>655</v>
      </c>
      <c r="D77" s="29" t="s">
        <v>654</v>
      </c>
      <c r="E77" s="29" t="s">
        <v>654</v>
      </c>
      <c r="F77" s="30" t="s">
        <v>652</v>
      </c>
      <c r="G77" s="30" t="s">
        <v>651</v>
      </c>
      <c r="H77" s="29" t="s">
        <v>1483</v>
      </c>
      <c r="I77" s="32" t="s">
        <v>649</v>
      </c>
      <c r="J77" s="32" t="s">
        <v>650</v>
      </c>
      <c r="K77" s="32"/>
      <c r="L77" s="29" t="s">
        <v>1484</v>
      </c>
      <c r="M77" s="30" t="s">
        <v>1498</v>
      </c>
      <c r="N77" s="33" t="s">
        <v>79</v>
      </c>
      <c r="O77" s="33"/>
      <c r="P77" s="29" t="s">
        <v>69</v>
      </c>
      <c r="Q77" s="29" t="s">
        <v>656</v>
      </c>
      <c r="R77" s="29"/>
      <c r="S77" s="32"/>
      <c r="T77" s="32"/>
      <c r="U77" s="29" t="s">
        <v>39</v>
      </c>
      <c r="V77" s="29"/>
      <c r="W77" s="29"/>
      <c r="X77" s="29"/>
      <c r="Y77" s="29"/>
      <c r="Z77" s="30" t="s">
        <v>657</v>
      </c>
      <c r="AA77" s="29"/>
    </row>
    <row r="78" spans="1:34" s="31" customFormat="1" ht="102.75" customHeight="1" x14ac:dyDescent="0.25">
      <c r="A78" s="31">
        <v>55</v>
      </c>
      <c r="B78" s="29" t="s">
        <v>714</v>
      </c>
      <c r="C78" s="29" t="s">
        <v>718</v>
      </c>
      <c r="D78" s="29" t="s">
        <v>715</v>
      </c>
      <c r="E78" s="29" t="s">
        <v>715</v>
      </c>
      <c r="F78" s="30" t="s">
        <v>713</v>
      </c>
      <c r="G78" s="30" t="s">
        <v>712</v>
      </c>
      <c r="H78" s="29" t="s">
        <v>1493</v>
      </c>
      <c r="I78" s="32" t="s">
        <v>711</v>
      </c>
      <c r="J78" s="32"/>
      <c r="K78" s="32"/>
      <c r="L78" s="29" t="s">
        <v>1491</v>
      </c>
      <c r="M78" s="30" t="s">
        <v>1498</v>
      </c>
      <c r="N78" s="33"/>
      <c r="O78" s="33" t="s">
        <v>63</v>
      </c>
      <c r="P78" s="29" t="s">
        <v>69</v>
      </c>
      <c r="Q78" s="29"/>
      <c r="R78" s="29"/>
      <c r="S78" s="32"/>
      <c r="T78" s="32"/>
      <c r="U78" s="29" t="s">
        <v>40</v>
      </c>
      <c r="V78" s="29"/>
      <c r="W78" s="29"/>
      <c r="X78" s="29"/>
      <c r="Y78" s="29"/>
      <c r="Z78" s="30" t="s">
        <v>721</v>
      </c>
      <c r="AA78" s="29"/>
      <c r="AE78" s="31" t="s">
        <v>720</v>
      </c>
      <c r="AF78" s="31" t="s">
        <v>719</v>
      </c>
      <c r="AG78" s="31" t="s">
        <v>716</v>
      </c>
      <c r="AH78" s="31" t="s">
        <v>717</v>
      </c>
    </row>
    <row r="79" spans="1:34" s="31" customFormat="1" ht="209.25" customHeight="1" x14ac:dyDescent="0.25">
      <c r="A79" s="31">
        <v>56</v>
      </c>
      <c r="B79" s="29" t="s">
        <v>726</v>
      </c>
      <c r="C79" s="29" t="s">
        <v>730</v>
      </c>
      <c r="D79" s="29" t="s">
        <v>727</v>
      </c>
      <c r="E79" s="29" t="s">
        <v>727</v>
      </c>
      <c r="F79" s="30" t="s">
        <v>725</v>
      </c>
      <c r="G79" s="30" t="s">
        <v>724</v>
      </c>
      <c r="H79" s="29" t="s">
        <v>93</v>
      </c>
      <c r="I79" s="32" t="s">
        <v>722</v>
      </c>
      <c r="J79" s="32" t="s">
        <v>723</v>
      </c>
      <c r="K79" s="32"/>
      <c r="L79" s="29" t="s">
        <v>438</v>
      </c>
      <c r="M79" s="30" t="s">
        <v>1498</v>
      </c>
      <c r="N79" s="33" t="s">
        <v>79</v>
      </c>
      <c r="O79" s="33"/>
      <c r="P79" s="29" t="s">
        <v>69</v>
      </c>
      <c r="Q79" s="29"/>
      <c r="R79" s="29"/>
      <c r="S79" s="32"/>
      <c r="T79" s="32"/>
      <c r="U79" s="29" t="s">
        <v>48</v>
      </c>
      <c r="V79" s="29"/>
      <c r="W79" s="29"/>
      <c r="X79" s="29"/>
      <c r="Y79" s="29"/>
      <c r="Z79" s="30" t="s">
        <v>733</v>
      </c>
      <c r="AA79" s="29"/>
      <c r="AC79" s="31" t="s">
        <v>77</v>
      </c>
      <c r="AE79" s="31" t="s">
        <v>732</v>
      </c>
      <c r="AF79" s="31" t="s">
        <v>731</v>
      </c>
      <c r="AG79" s="31" t="s">
        <v>728</v>
      </c>
      <c r="AH79" s="31" t="s">
        <v>729</v>
      </c>
    </row>
    <row r="80" spans="1:34" s="31" customFormat="1" ht="221.25" customHeight="1" x14ac:dyDescent="0.25">
      <c r="A80" s="31">
        <v>57</v>
      </c>
      <c r="B80" s="29" t="s">
        <v>738</v>
      </c>
      <c r="C80" s="29" t="s">
        <v>742</v>
      </c>
      <c r="D80" s="29" t="s">
        <v>739</v>
      </c>
      <c r="E80" s="29" t="s">
        <v>739</v>
      </c>
      <c r="F80" s="30" t="s">
        <v>737</v>
      </c>
      <c r="G80" s="30" t="s">
        <v>736</v>
      </c>
      <c r="H80" s="29" t="s">
        <v>102</v>
      </c>
      <c r="I80" s="32" t="s">
        <v>734</v>
      </c>
      <c r="J80" s="32" t="s">
        <v>735</v>
      </c>
      <c r="K80" s="32"/>
      <c r="L80" s="29" t="s">
        <v>1485</v>
      </c>
      <c r="M80" s="30" t="s">
        <v>1498</v>
      </c>
      <c r="N80" s="33" t="s">
        <v>79</v>
      </c>
      <c r="O80" s="33"/>
      <c r="P80" s="29" t="s">
        <v>69</v>
      </c>
      <c r="Q80" s="29"/>
      <c r="R80" s="29"/>
      <c r="S80" s="32"/>
      <c r="T80" s="32"/>
      <c r="U80" s="29" t="s">
        <v>48</v>
      </c>
      <c r="V80" s="29"/>
      <c r="W80" s="29"/>
      <c r="X80" s="29"/>
      <c r="Y80" s="29"/>
      <c r="Z80" s="30" t="s">
        <v>745</v>
      </c>
      <c r="AA80" s="29"/>
      <c r="AE80" s="31" t="s">
        <v>744</v>
      </c>
      <c r="AF80" s="31" t="s">
        <v>743</v>
      </c>
      <c r="AG80" s="31" t="s">
        <v>740</v>
      </c>
      <c r="AH80" s="31" t="s">
        <v>741</v>
      </c>
    </row>
    <row r="81" spans="1:34" s="31" customFormat="1" ht="185.25" customHeight="1" x14ac:dyDescent="0.25">
      <c r="A81" s="31">
        <v>58</v>
      </c>
      <c r="B81" s="29" t="s">
        <v>759</v>
      </c>
      <c r="C81" s="29" t="s">
        <v>763</v>
      </c>
      <c r="D81" s="29" t="s">
        <v>760</v>
      </c>
      <c r="E81" s="29" t="s">
        <v>760</v>
      </c>
      <c r="F81" s="30" t="s">
        <v>758</v>
      </c>
      <c r="G81" s="30" t="s">
        <v>757</v>
      </c>
      <c r="H81" s="29" t="s">
        <v>93</v>
      </c>
      <c r="I81" s="32" t="s">
        <v>755</v>
      </c>
      <c r="J81" s="32" t="s">
        <v>756</v>
      </c>
      <c r="K81" s="32"/>
      <c r="L81" s="29" t="s">
        <v>292</v>
      </c>
      <c r="M81" s="30" t="s">
        <v>1498</v>
      </c>
      <c r="N81" s="33" t="s">
        <v>79</v>
      </c>
      <c r="O81" s="33"/>
      <c r="P81" s="29" t="s">
        <v>69</v>
      </c>
      <c r="Q81" s="29"/>
      <c r="R81" s="29"/>
      <c r="S81" s="32"/>
      <c r="T81" s="32"/>
      <c r="U81" s="29" t="s">
        <v>39</v>
      </c>
      <c r="V81" s="29"/>
      <c r="W81" s="29"/>
      <c r="X81" s="29"/>
      <c r="Y81" s="29"/>
      <c r="Z81" s="30" t="s">
        <v>766</v>
      </c>
      <c r="AA81" s="29"/>
      <c r="AE81" s="31" t="s">
        <v>765</v>
      </c>
      <c r="AF81" s="31" t="s">
        <v>764</v>
      </c>
      <c r="AG81" s="31" t="s">
        <v>761</v>
      </c>
      <c r="AH81" s="31" t="s">
        <v>762</v>
      </c>
    </row>
    <row r="82" spans="1:34" s="31" customFormat="1" ht="183.75" customHeight="1" x14ac:dyDescent="0.25">
      <c r="A82" s="31">
        <v>59</v>
      </c>
      <c r="B82" s="29" t="s">
        <v>771</v>
      </c>
      <c r="C82" s="29" t="s">
        <v>772</v>
      </c>
      <c r="D82" s="29" t="s">
        <v>772</v>
      </c>
      <c r="E82" s="29" t="s">
        <v>772</v>
      </c>
      <c r="F82" s="30" t="s">
        <v>770</v>
      </c>
      <c r="G82" s="30" t="s">
        <v>769</v>
      </c>
      <c r="H82" s="29" t="s">
        <v>62</v>
      </c>
      <c r="I82" s="32" t="s">
        <v>767</v>
      </c>
      <c r="J82" s="32" t="s">
        <v>768</v>
      </c>
      <c r="K82" s="32"/>
      <c r="L82" s="29" t="s">
        <v>292</v>
      </c>
      <c r="M82" s="30" t="s">
        <v>1498</v>
      </c>
      <c r="N82" s="33" t="s">
        <v>79</v>
      </c>
      <c r="O82" s="33"/>
      <c r="P82" s="29" t="s">
        <v>69</v>
      </c>
      <c r="Q82" s="29"/>
      <c r="R82" s="29"/>
      <c r="S82" s="32"/>
      <c r="T82" s="32"/>
      <c r="U82" s="29" t="s">
        <v>48</v>
      </c>
      <c r="V82" s="29"/>
      <c r="W82" s="29"/>
      <c r="X82" s="29"/>
      <c r="Y82" s="29"/>
      <c r="Z82" s="30" t="s">
        <v>777</v>
      </c>
      <c r="AA82" s="29"/>
      <c r="AC82" s="31" t="s">
        <v>77</v>
      </c>
      <c r="AE82" s="31" t="s">
        <v>776</v>
      </c>
      <c r="AF82" s="31" t="s">
        <v>775</v>
      </c>
      <c r="AG82" s="31" t="s">
        <v>773</v>
      </c>
      <c r="AH82" s="31" t="s">
        <v>774</v>
      </c>
    </row>
    <row r="83" spans="1:34" s="31" customFormat="1" ht="182.25" customHeight="1" x14ac:dyDescent="0.25">
      <c r="A83" s="31">
        <v>60</v>
      </c>
      <c r="B83" s="29" t="s">
        <v>789</v>
      </c>
      <c r="C83" s="29" t="s">
        <v>793</v>
      </c>
      <c r="D83" s="29" t="s">
        <v>790</v>
      </c>
      <c r="E83" s="29" t="s">
        <v>790</v>
      </c>
      <c r="F83" s="30" t="s">
        <v>788</v>
      </c>
      <c r="G83" s="30" t="s">
        <v>787</v>
      </c>
      <c r="H83" s="29" t="s">
        <v>102</v>
      </c>
      <c r="I83" s="32" t="s">
        <v>786</v>
      </c>
      <c r="J83" s="32"/>
      <c r="K83" s="32"/>
      <c r="L83" s="29" t="s">
        <v>82</v>
      </c>
      <c r="M83" s="30" t="s">
        <v>1498</v>
      </c>
      <c r="N83" s="33" t="s">
        <v>79</v>
      </c>
      <c r="O83" s="33"/>
      <c r="P83" s="29" t="s">
        <v>69</v>
      </c>
      <c r="Q83" s="29"/>
      <c r="R83" s="29"/>
      <c r="S83" s="32"/>
      <c r="T83" s="32"/>
      <c r="U83" s="29" t="s">
        <v>39</v>
      </c>
      <c r="V83" s="29"/>
      <c r="W83" s="29"/>
      <c r="X83" s="29"/>
      <c r="Y83" s="29"/>
      <c r="Z83" s="30" t="s">
        <v>796</v>
      </c>
      <c r="AA83" s="29"/>
      <c r="AC83" s="31" t="s">
        <v>77</v>
      </c>
      <c r="AE83" s="31" t="s">
        <v>795</v>
      </c>
      <c r="AF83" s="31" t="s">
        <v>794</v>
      </c>
      <c r="AG83" s="31" t="s">
        <v>791</v>
      </c>
      <c r="AH83" s="31" t="s">
        <v>792</v>
      </c>
    </row>
    <row r="84" spans="1:34" s="31" customFormat="1" ht="157.5" customHeight="1" x14ac:dyDescent="0.25">
      <c r="A84" s="31">
        <v>61</v>
      </c>
      <c r="B84" s="29" t="s">
        <v>800</v>
      </c>
      <c r="C84" s="29" t="s">
        <v>804</v>
      </c>
      <c r="D84" s="29" t="s">
        <v>801</v>
      </c>
      <c r="E84" s="29" t="s">
        <v>801</v>
      </c>
      <c r="F84" s="30" t="s">
        <v>799</v>
      </c>
      <c r="G84" s="30" t="s">
        <v>798</v>
      </c>
      <c r="H84" s="29" t="s">
        <v>1494</v>
      </c>
      <c r="I84" s="32" t="s">
        <v>797</v>
      </c>
      <c r="J84" s="32"/>
      <c r="K84" s="32"/>
      <c r="L84" s="29" t="s">
        <v>1491</v>
      </c>
      <c r="M84" s="30" t="s">
        <v>1498</v>
      </c>
      <c r="N84" s="33"/>
      <c r="O84" s="33" t="s">
        <v>63</v>
      </c>
      <c r="P84" s="29" t="s">
        <v>69</v>
      </c>
      <c r="Q84" s="29"/>
      <c r="R84" s="29"/>
      <c r="S84" s="32"/>
      <c r="T84" s="32"/>
      <c r="U84" s="29" t="s">
        <v>39</v>
      </c>
      <c r="V84" s="29"/>
      <c r="W84" s="29"/>
      <c r="X84" s="29"/>
      <c r="Y84" s="29"/>
      <c r="Z84" s="30" t="s">
        <v>807</v>
      </c>
      <c r="AA84" s="29"/>
      <c r="AE84" s="31" t="s">
        <v>806</v>
      </c>
      <c r="AF84" s="31" t="s">
        <v>805</v>
      </c>
      <c r="AG84" s="31" t="s">
        <v>802</v>
      </c>
      <c r="AH84" s="31" t="s">
        <v>803</v>
      </c>
    </row>
    <row r="85" spans="1:34" s="31" customFormat="1" ht="157.5" customHeight="1" x14ac:dyDescent="0.25">
      <c r="A85" s="31">
        <v>62</v>
      </c>
      <c r="B85" s="29" t="s">
        <v>823</v>
      </c>
      <c r="C85" s="29" t="s">
        <v>825</v>
      </c>
      <c r="D85" s="29" t="s">
        <v>824</v>
      </c>
      <c r="E85" s="29" t="s">
        <v>824</v>
      </c>
      <c r="F85" s="30" t="s">
        <v>822</v>
      </c>
      <c r="G85" s="30" t="s">
        <v>821</v>
      </c>
      <c r="H85" s="29" t="s">
        <v>93</v>
      </c>
      <c r="I85" s="32" t="s">
        <v>819</v>
      </c>
      <c r="J85" s="32" t="s">
        <v>820</v>
      </c>
      <c r="K85" s="32"/>
      <c r="L85" s="29" t="s">
        <v>292</v>
      </c>
      <c r="M85" s="30" t="s">
        <v>1498</v>
      </c>
      <c r="N85" s="33" t="s">
        <v>79</v>
      </c>
      <c r="O85" s="33"/>
      <c r="P85" s="29" t="s">
        <v>69</v>
      </c>
      <c r="Q85" s="29"/>
      <c r="R85" s="29"/>
      <c r="S85" s="32"/>
      <c r="T85" s="32"/>
      <c r="U85" s="29" t="s">
        <v>40</v>
      </c>
      <c r="V85" s="29"/>
      <c r="W85" s="29"/>
      <c r="X85" s="29"/>
      <c r="Y85" s="29"/>
      <c r="Z85" s="30" t="s">
        <v>826</v>
      </c>
      <c r="AA85" s="29"/>
      <c r="AC85" s="31" t="s">
        <v>77</v>
      </c>
    </row>
    <row r="86" spans="1:34" s="31" customFormat="1" ht="157.5" customHeight="1" x14ac:dyDescent="0.25">
      <c r="A86" s="31">
        <v>63</v>
      </c>
      <c r="B86" s="29" t="s">
        <v>830</v>
      </c>
      <c r="C86" s="29" t="s">
        <v>832</v>
      </c>
      <c r="D86" s="29" t="s">
        <v>831</v>
      </c>
      <c r="E86" s="29" t="s">
        <v>831</v>
      </c>
      <c r="F86" s="30" t="s">
        <v>829</v>
      </c>
      <c r="G86" s="30" t="s">
        <v>828</v>
      </c>
      <c r="H86" s="29" t="s">
        <v>1489</v>
      </c>
      <c r="I86" s="32" t="s">
        <v>827</v>
      </c>
      <c r="J86" s="32"/>
      <c r="K86" s="32"/>
      <c r="L86" s="29" t="s">
        <v>1491</v>
      </c>
      <c r="M86" s="30" t="s">
        <v>1498</v>
      </c>
      <c r="N86" s="33"/>
      <c r="O86" s="33" t="s">
        <v>561</v>
      </c>
      <c r="P86" s="29" t="s">
        <v>69</v>
      </c>
      <c r="Q86" s="29"/>
      <c r="R86" s="29"/>
      <c r="S86" s="32"/>
      <c r="T86" s="32"/>
      <c r="U86" s="29" t="s">
        <v>40</v>
      </c>
      <c r="V86" s="29"/>
      <c r="W86" s="29"/>
      <c r="X86" s="29"/>
      <c r="Y86" s="29"/>
      <c r="Z86" s="30" t="s">
        <v>833</v>
      </c>
      <c r="AA86" s="29"/>
    </row>
    <row r="87" spans="1:34" s="31" customFormat="1" ht="173.25" customHeight="1" x14ac:dyDescent="0.25">
      <c r="A87" s="31">
        <v>64</v>
      </c>
      <c r="B87" s="29" t="s">
        <v>944</v>
      </c>
      <c r="C87" s="29" t="s">
        <v>946</v>
      </c>
      <c r="D87" s="29" t="s">
        <v>945</v>
      </c>
      <c r="E87" s="29" t="s">
        <v>945</v>
      </c>
      <c r="F87" s="30" t="s">
        <v>943</v>
      </c>
      <c r="G87" s="30" t="s">
        <v>942</v>
      </c>
      <c r="H87" s="29" t="s">
        <v>1486</v>
      </c>
      <c r="I87" s="32" t="s">
        <v>940</v>
      </c>
      <c r="J87" s="32" t="s">
        <v>941</v>
      </c>
      <c r="K87" s="32"/>
      <c r="L87" s="29" t="s">
        <v>1487</v>
      </c>
      <c r="M87" s="30" t="s">
        <v>1498</v>
      </c>
      <c r="N87" s="33" t="s">
        <v>79</v>
      </c>
      <c r="O87" s="33"/>
      <c r="P87" s="29" t="s">
        <v>69</v>
      </c>
      <c r="Q87" s="29" t="s">
        <v>947</v>
      </c>
      <c r="R87" s="29"/>
      <c r="S87" s="32"/>
      <c r="T87" s="32"/>
      <c r="U87" s="29" t="s">
        <v>39</v>
      </c>
      <c r="V87" s="29"/>
      <c r="W87" s="29"/>
      <c r="X87" s="29"/>
      <c r="Y87" s="29"/>
      <c r="Z87" s="30" t="s">
        <v>948</v>
      </c>
      <c r="AA87" s="29"/>
      <c r="AE87" s="31" t="s">
        <v>817</v>
      </c>
      <c r="AF87" s="31" t="s">
        <v>816</v>
      </c>
      <c r="AG87" s="31" t="s">
        <v>813</v>
      </c>
      <c r="AH87" s="31" t="s">
        <v>814</v>
      </c>
    </row>
    <row r="88" spans="1:34" s="31" customFormat="1" ht="125.25" customHeight="1" x14ac:dyDescent="0.25">
      <c r="A88" s="31">
        <v>65</v>
      </c>
      <c r="B88" s="29" t="s">
        <v>974</v>
      </c>
      <c r="C88" s="29" t="s">
        <v>976</v>
      </c>
      <c r="D88" s="29" t="s">
        <v>975</v>
      </c>
      <c r="E88" s="29" t="s">
        <v>975</v>
      </c>
      <c r="F88" s="30" t="s">
        <v>973</v>
      </c>
      <c r="G88" s="30" t="s">
        <v>972</v>
      </c>
      <c r="H88" s="29" t="s">
        <v>93</v>
      </c>
      <c r="I88" s="32" t="s">
        <v>971</v>
      </c>
      <c r="J88" s="32" t="s">
        <v>337</v>
      </c>
      <c r="K88" s="32"/>
      <c r="L88" s="29" t="s">
        <v>292</v>
      </c>
      <c r="M88" s="30" t="s">
        <v>1498</v>
      </c>
      <c r="N88" s="33" t="s">
        <v>79</v>
      </c>
      <c r="O88" s="33"/>
      <c r="P88" s="29" t="s">
        <v>69</v>
      </c>
      <c r="Q88" s="29"/>
      <c r="R88" s="29"/>
      <c r="S88" s="32"/>
      <c r="T88" s="32"/>
      <c r="U88" s="29" t="s">
        <v>48</v>
      </c>
      <c r="V88" s="29"/>
      <c r="W88" s="29"/>
      <c r="X88" s="29"/>
      <c r="Y88" s="29"/>
      <c r="Z88" s="30" t="s">
        <v>977</v>
      </c>
      <c r="AA88" s="29"/>
    </row>
    <row r="89" spans="1:34" s="31" customFormat="1" ht="125.25" customHeight="1" x14ac:dyDescent="0.25">
      <c r="A89" s="31">
        <v>66</v>
      </c>
      <c r="B89" s="29" t="s">
        <v>106</v>
      </c>
      <c r="C89" s="29" t="s">
        <v>107</v>
      </c>
      <c r="D89" s="29" t="s">
        <v>107</v>
      </c>
      <c r="E89" s="29" t="s">
        <v>107</v>
      </c>
      <c r="F89" s="30" t="s">
        <v>105</v>
      </c>
      <c r="G89" s="30" t="s">
        <v>104</v>
      </c>
      <c r="H89" s="29" t="s">
        <v>102</v>
      </c>
      <c r="I89" s="32" t="s">
        <v>103</v>
      </c>
      <c r="J89" s="32"/>
      <c r="K89" s="32"/>
      <c r="L89" s="29" t="s">
        <v>82</v>
      </c>
      <c r="M89" s="30" t="s">
        <v>1503</v>
      </c>
      <c r="N89" s="33">
        <v>10</v>
      </c>
      <c r="O89" s="33"/>
      <c r="P89" s="29" t="s">
        <v>69</v>
      </c>
      <c r="Q89" s="29" t="s">
        <v>100</v>
      </c>
      <c r="R89" s="29"/>
      <c r="S89" s="32"/>
      <c r="T89" s="32"/>
      <c r="U89" s="29" t="s">
        <v>39</v>
      </c>
      <c r="V89" s="29"/>
      <c r="W89" s="29"/>
      <c r="X89" s="29"/>
      <c r="Y89" s="29"/>
      <c r="Z89" s="30" t="s">
        <v>108</v>
      </c>
      <c r="AA89" s="29"/>
    </row>
    <row r="90" spans="1:34" s="31" customFormat="1" ht="125.25" customHeight="1" x14ac:dyDescent="0.25">
      <c r="A90" s="31">
        <v>67</v>
      </c>
      <c r="B90" s="29" t="s">
        <v>113</v>
      </c>
      <c r="C90" s="29" t="s">
        <v>115</v>
      </c>
      <c r="D90" s="29" t="s">
        <v>114</v>
      </c>
      <c r="E90" s="29" t="s">
        <v>114</v>
      </c>
      <c r="F90" s="30" t="s">
        <v>112</v>
      </c>
      <c r="G90" s="30" t="s">
        <v>111</v>
      </c>
      <c r="H90" s="29" t="s">
        <v>93</v>
      </c>
      <c r="I90" s="32" t="s">
        <v>109</v>
      </c>
      <c r="J90" s="32" t="s">
        <v>110</v>
      </c>
      <c r="K90" s="32"/>
      <c r="L90" s="29" t="s">
        <v>65</v>
      </c>
      <c r="M90" s="30" t="s">
        <v>1503</v>
      </c>
      <c r="N90" s="33">
        <v>10</v>
      </c>
      <c r="O90" s="33"/>
      <c r="P90" s="29" t="s">
        <v>69</v>
      </c>
      <c r="Q90" s="29" t="s">
        <v>116</v>
      </c>
      <c r="R90" s="29"/>
      <c r="S90" s="32"/>
      <c r="T90" s="32"/>
      <c r="U90" s="29" t="s">
        <v>48</v>
      </c>
      <c r="V90" s="29"/>
      <c r="W90" s="29"/>
      <c r="X90" s="29"/>
      <c r="Y90" s="29"/>
      <c r="Z90" s="30" t="s">
        <v>117</v>
      </c>
      <c r="AA90" s="29"/>
    </row>
    <row r="91" spans="1:34" s="31" customFormat="1" ht="125.25" customHeight="1" x14ac:dyDescent="0.25">
      <c r="A91" s="31">
        <v>68</v>
      </c>
      <c r="B91" s="29" t="s">
        <v>811</v>
      </c>
      <c r="C91" s="29" t="s">
        <v>815</v>
      </c>
      <c r="D91" s="29" t="s">
        <v>812</v>
      </c>
      <c r="E91" s="29" t="s">
        <v>812</v>
      </c>
      <c r="F91" s="30" t="s">
        <v>810</v>
      </c>
      <c r="G91" s="30" t="s">
        <v>809</v>
      </c>
      <c r="H91" s="29" t="s">
        <v>540</v>
      </c>
      <c r="I91" s="32" t="s">
        <v>808</v>
      </c>
      <c r="J91" s="32"/>
      <c r="K91" s="32"/>
      <c r="L91" s="29" t="s">
        <v>367</v>
      </c>
      <c r="M91" s="30" t="s">
        <v>1503</v>
      </c>
      <c r="N91" s="33">
        <v>10</v>
      </c>
      <c r="O91" s="33"/>
      <c r="P91" s="29" t="s">
        <v>69</v>
      </c>
      <c r="Q91" s="29"/>
      <c r="R91" s="29"/>
      <c r="S91" s="32"/>
      <c r="T91" s="32"/>
      <c r="U91" s="29" t="s">
        <v>40</v>
      </c>
      <c r="V91" s="29"/>
      <c r="W91" s="29"/>
      <c r="X91" s="29"/>
      <c r="Y91" s="29"/>
      <c r="Z91" s="30" t="s">
        <v>818</v>
      </c>
      <c r="AA91" s="29"/>
    </row>
    <row r="92" spans="1:34" s="31" customFormat="1" ht="125.25" customHeight="1" x14ac:dyDescent="0.25">
      <c r="A92" s="31">
        <v>69</v>
      </c>
      <c r="B92" s="29" t="s">
        <v>850</v>
      </c>
      <c r="C92" s="29" t="s">
        <v>851</v>
      </c>
      <c r="D92" s="29" t="s">
        <v>851</v>
      </c>
      <c r="E92" s="29" t="s">
        <v>851</v>
      </c>
      <c r="F92" s="30" t="s">
        <v>849</v>
      </c>
      <c r="G92" s="30" t="s">
        <v>848</v>
      </c>
      <c r="H92" s="29" t="s">
        <v>93</v>
      </c>
      <c r="I92" s="32" t="s">
        <v>846</v>
      </c>
      <c r="J92" s="32" t="s">
        <v>847</v>
      </c>
      <c r="K92" s="32"/>
      <c r="L92" s="29" t="s">
        <v>379</v>
      </c>
      <c r="M92" s="30" t="s">
        <v>1503</v>
      </c>
      <c r="N92" s="33">
        <v>10</v>
      </c>
      <c r="O92" s="33"/>
      <c r="P92" s="29" t="s">
        <v>69</v>
      </c>
      <c r="Q92" s="29"/>
      <c r="R92" s="29"/>
      <c r="S92" s="32"/>
      <c r="T92" s="32"/>
      <c r="U92" s="29" t="s">
        <v>48</v>
      </c>
      <c r="V92" s="29"/>
      <c r="W92" s="29"/>
      <c r="X92" s="29"/>
      <c r="Y92" s="29"/>
      <c r="Z92" s="30" t="s">
        <v>852</v>
      </c>
      <c r="AA92" s="29"/>
    </row>
    <row r="93" spans="1:34" s="31" customFormat="1" ht="159.75" customHeight="1" x14ac:dyDescent="0.25">
      <c r="A93" s="31">
        <v>70</v>
      </c>
      <c r="B93" s="29" t="s">
        <v>302</v>
      </c>
      <c r="C93" s="29" t="s">
        <v>304</v>
      </c>
      <c r="D93" s="29" t="s">
        <v>303</v>
      </c>
      <c r="E93" s="29" t="s">
        <v>303</v>
      </c>
      <c r="F93" s="30" t="s">
        <v>301</v>
      </c>
      <c r="G93" s="30" t="s">
        <v>300</v>
      </c>
      <c r="H93" s="29" t="s">
        <v>78</v>
      </c>
      <c r="I93" s="32" t="s">
        <v>298</v>
      </c>
      <c r="J93" s="32" t="s">
        <v>299</v>
      </c>
      <c r="K93" s="32"/>
      <c r="L93" s="29" t="s">
        <v>119</v>
      </c>
      <c r="M93" s="30" t="s">
        <v>1503</v>
      </c>
      <c r="N93" s="33">
        <v>10</v>
      </c>
      <c r="O93" s="33"/>
      <c r="P93" s="29" t="s">
        <v>69</v>
      </c>
      <c r="Q93" s="29"/>
      <c r="R93" s="29"/>
      <c r="S93" s="32"/>
      <c r="T93" s="32"/>
      <c r="U93" s="29" t="s">
        <v>39</v>
      </c>
      <c r="V93" s="29"/>
      <c r="W93" s="29"/>
      <c r="X93" s="29"/>
      <c r="Y93" s="29"/>
      <c r="Z93" s="30" t="s">
        <v>305</v>
      </c>
      <c r="AA93" s="29"/>
      <c r="AE93" s="31" t="s">
        <v>844</v>
      </c>
      <c r="AF93" s="31" t="s">
        <v>843</v>
      </c>
      <c r="AG93" s="31" t="s">
        <v>840</v>
      </c>
      <c r="AH93" s="31" t="s">
        <v>841</v>
      </c>
    </row>
    <row r="94" spans="1:34" s="31" customFormat="1" ht="212.25" customHeight="1" x14ac:dyDescent="0.25">
      <c r="A94" s="31">
        <v>71</v>
      </c>
      <c r="B94" s="29" t="s">
        <v>857</v>
      </c>
      <c r="C94" s="29" t="s">
        <v>861</v>
      </c>
      <c r="D94" s="29" t="s">
        <v>858</v>
      </c>
      <c r="E94" s="29" t="s">
        <v>858</v>
      </c>
      <c r="F94" s="30" t="s">
        <v>856</v>
      </c>
      <c r="G94" s="30" t="s">
        <v>855</v>
      </c>
      <c r="H94" s="29" t="s">
        <v>93</v>
      </c>
      <c r="I94" s="32" t="s">
        <v>853</v>
      </c>
      <c r="J94" s="32" t="s">
        <v>854</v>
      </c>
      <c r="K94" s="32"/>
      <c r="L94" s="29" t="s">
        <v>292</v>
      </c>
      <c r="M94" s="30" t="s">
        <v>1503</v>
      </c>
      <c r="N94" s="33">
        <v>10</v>
      </c>
      <c r="O94" s="33"/>
      <c r="P94" s="29" t="s">
        <v>69</v>
      </c>
      <c r="Q94" s="29"/>
      <c r="R94" s="29"/>
      <c r="S94" s="32"/>
      <c r="T94" s="32"/>
      <c r="U94" s="29" t="s">
        <v>39</v>
      </c>
      <c r="V94" s="29"/>
      <c r="W94" s="29"/>
      <c r="X94" s="29"/>
      <c r="Y94" s="29"/>
      <c r="Z94" s="30" t="s">
        <v>864</v>
      </c>
      <c r="AA94" s="29"/>
      <c r="AC94" s="31" t="s">
        <v>77</v>
      </c>
      <c r="AE94" s="31" t="s">
        <v>863</v>
      </c>
      <c r="AF94" s="31" t="s">
        <v>862</v>
      </c>
      <c r="AG94" s="31" t="s">
        <v>859</v>
      </c>
      <c r="AH94" s="31" t="s">
        <v>860</v>
      </c>
    </row>
    <row r="95" spans="1:34" s="31" customFormat="1" ht="169.5" customHeight="1" x14ac:dyDescent="0.25">
      <c r="A95" s="31">
        <v>72</v>
      </c>
      <c r="B95" s="29" t="s">
        <v>868</v>
      </c>
      <c r="C95" s="29" t="s">
        <v>872</v>
      </c>
      <c r="D95" s="29" t="s">
        <v>869</v>
      </c>
      <c r="E95" s="29" t="s">
        <v>869</v>
      </c>
      <c r="F95" s="30" t="s">
        <v>867</v>
      </c>
      <c r="G95" s="30" t="s">
        <v>866</v>
      </c>
      <c r="H95" s="29" t="s">
        <v>93</v>
      </c>
      <c r="I95" s="32" t="s">
        <v>865</v>
      </c>
      <c r="J95" s="32"/>
      <c r="K95" s="32"/>
      <c r="L95" s="29" t="s">
        <v>379</v>
      </c>
      <c r="M95" s="30" t="s">
        <v>1503</v>
      </c>
      <c r="N95" s="33"/>
      <c r="O95" s="33" t="s">
        <v>561</v>
      </c>
      <c r="P95" s="29" t="s">
        <v>69</v>
      </c>
      <c r="Q95" s="29"/>
      <c r="R95" s="29"/>
      <c r="S95" s="32"/>
      <c r="T95" s="32"/>
      <c r="U95" s="29" t="s">
        <v>48</v>
      </c>
      <c r="V95" s="29"/>
      <c r="W95" s="29"/>
      <c r="X95" s="29"/>
      <c r="Y95" s="29"/>
      <c r="Z95" s="30" t="s">
        <v>875</v>
      </c>
      <c r="AA95" s="29"/>
      <c r="AE95" s="31" t="s">
        <v>874</v>
      </c>
      <c r="AF95" s="31" t="s">
        <v>873</v>
      </c>
      <c r="AG95" s="31" t="s">
        <v>870</v>
      </c>
      <c r="AH95" s="31" t="s">
        <v>871</v>
      </c>
    </row>
    <row r="96" spans="1:34" s="31" customFormat="1" ht="180" customHeight="1" x14ac:dyDescent="0.25">
      <c r="A96" s="31">
        <v>73</v>
      </c>
      <c r="B96" s="29" t="s">
        <v>880</v>
      </c>
      <c r="C96" s="29" t="s">
        <v>884</v>
      </c>
      <c r="D96" s="29" t="s">
        <v>881</v>
      </c>
      <c r="E96" s="29" t="s">
        <v>881</v>
      </c>
      <c r="F96" s="30" t="s">
        <v>879</v>
      </c>
      <c r="G96" s="30" t="s">
        <v>878</v>
      </c>
      <c r="H96" s="29" t="s">
        <v>102</v>
      </c>
      <c r="I96" s="32" t="s">
        <v>876</v>
      </c>
      <c r="J96" s="32" t="s">
        <v>877</v>
      </c>
      <c r="K96" s="32"/>
      <c r="L96" s="29" t="s">
        <v>119</v>
      </c>
      <c r="M96" s="30" t="s">
        <v>1503</v>
      </c>
      <c r="N96" s="33">
        <v>10</v>
      </c>
      <c r="O96" s="33"/>
      <c r="P96" s="29" t="s">
        <v>69</v>
      </c>
      <c r="Q96" s="29"/>
      <c r="R96" s="29"/>
      <c r="S96" s="32"/>
      <c r="T96" s="32"/>
      <c r="U96" s="29" t="s">
        <v>39</v>
      </c>
      <c r="V96" s="29"/>
      <c r="W96" s="29"/>
      <c r="X96" s="29"/>
      <c r="Y96" s="29"/>
      <c r="Z96" s="30" t="s">
        <v>887</v>
      </c>
      <c r="AA96" s="29"/>
      <c r="AC96" s="31" t="s">
        <v>77</v>
      </c>
      <c r="AE96" s="31" t="s">
        <v>886</v>
      </c>
      <c r="AF96" s="31" t="s">
        <v>885</v>
      </c>
      <c r="AG96" s="31" t="s">
        <v>882</v>
      </c>
      <c r="AH96" s="31" t="s">
        <v>883</v>
      </c>
    </row>
    <row r="97" spans="1:34" s="31" customFormat="1" ht="159.75" customHeight="1" x14ac:dyDescent="0.25">
      <c r="A97" s="31">
        <v>74</v>
      </c>
      <c r="B97" s="29" t="s">
        <v>892</v>
      </c>
      <c r="C97" s="29" t="s">
        <v>896</v>
      </c>
      <c r="D97" s="29" t="s">
        <v>893</v>
      </c>
      <c r="E97" s="29" t="s">
        <v>893</v>
      </c>
      <c r="F97" s="30" t="s">
        <v>891</v>
      </c>
      <c r="G97" s="30" t="s">
        <v>890</v>
      </c>
      <c r="H97" s="29" t="s">
        <v>78</v>
      </c>
      <c r="I97" s="32" t="s">
        <v>888</v>
      </c>
      <c r="J97" s="32" t="s">
        <v>889</v>
      </c>
      <c r="K97" s="32"/>
      <c r="L97" s="29" t="s">
        <v>119</v>
      </c>
      <c r="M97" s="30" t="s">
        <v>1503</v>
      </c>
      <c r="N97" s="33">
        <v>10</v>
      </c>
      <c r="O97" s="33"/>
      <c r="P97" s="29" t="s">
        <v>69</v>
      </c>
      <c r="Q97" s="29" t="s">
        <v>664</v>
      </c>
      <c r="R97" s="29"/>
      <c r="S97" s="32"/>
      <c r="T97" s="32"/>
      <c r="U97" s="29" t="s">
        <v>48</v>
      </c>
      <c r="V97" s="29"/>
      <c r="W97" s="29"/>
      <c r="X97" s="29"/>
      <c r="Y97" s="29"/>
      <c r="Z97" s="30" t="s">
        <v>899</v>
      </c>
      <c r="AA97" s="29"/>
      <c r="AE97" s="31" t="s">
        <v>898</v>
      </c>
      <c r="AF97" s="31" t="s">
        <v>897</v>
      </c>
      <c r="AG97" s="31" t="s">
        <v>894</v>
      </c>
      <c r="AH97" s="31" t="s">
        <v>895</v>
      </c>
    </row>
    <row r="98" spans="1:34" s="31" customFormat="1" ht="120.75" customHeight="1" x14ac:dyDescent="0.25">
      <c r="A98" s="31">
        <v>75</v>
      </c>
      <c r="B98" s="29" t="s">
        <v>912</v>
      </c>
      <c r="C98" s="29" t="s">
        <v>916</v>
      </c>
      <c r="D98" s="29" t="s">
        <v>913</v>
      </c>
      <c r="E98" s="29" t="s">
        <v>913</v>
      </c>
      <c r="F98" s="30" t="s">
        <v>911</v>
      </c>
      <c r="G98" s="30" t="s">
        <v>910</v>
      </c>
      <c r="H98" s="29" t="s">
        <v>93</v>
      </c>
      <c r="I98" s="32" t="s">
        <v>908</v>
      </c>
      <c r="J98" s="32" t="s">
        <v>909</v>
      </c>
      <c r="K98" s="32"/>
      <c r="L98" s="29" t="s">
        <v>82</v>
      </c>
      <c r="M98" s="30" t="s">
        <v>1503</v>
      </c>
      <c r="N98" s="33">
        <v>10</v>
      </c>
      <c r="O98" s="33"/>
      <c r="P98" s="29" t="s">
        <v>69</v>
      </c>
      <c r="Q98" s="29"/>
      <c r="R98" s="29"/>
      <c r="S98" s="32"/>
      <c r="T98" s="32"/>
      <c r="U98" s="29" t="s">
        <v>39</v>
      </c>
      <c r="V98" s="29"/>
      <c r="W98" s="29"/>
      <c r="X98" s="29"/>
      <c r="Y98" s="29"/>
      <c r="Z98" s="30" t="s">
        <v>919</v>
      </c>
      <c r="AA98" s="29"/>
      <c r="AE98" s="31" t="s">
        <v>918</v>
      </c>
      <c r="AF98" s="31" t="s">
        <v>917</v>
      </c>
      <c r="AG98" s="31" t="s">
        <v>914</v>
      </c>
      <c r="AH98" s="31" t="s">
        <v>915</v>
      </c>
    </row>
    <row r="99" spans="1:34" s="31" customFormat="1" ht="120.75" customHeight="1" x14ac:dyDescent="0.25">
      <c r="A99" s="31">
        <v>76</v>
      </c>
      <c r="B99" s="29" t="s">
        <v>1472</v>
      </c>
      <c r="C99" s="29" t="s">
        <v>1473</v>
      </c>
      <c r="D99" s="29" t="s">
        <v>1473</v>
      </c>
      <c r="E99" s="29" t="s">
        <v>1473</v>
      </c>
      <c r="F99" s="30" t="s">
        <v>1471</v>
      </c>
      <c r="G99" s="30" t="s">
        <v>1470</v>
      </c>
      <c r="H99" s="29" t="s">
        <v>78</v>
      </c>
      <c r="I99" s="32" t="s">
        <v>1468</v>
      </c>
      <c r="J99" s="32" t="s">
        <v>1469</v>
      </c>
      <c r="K99" s="32"/>
      <c r="L99" s="29" t="s">
        <v>119</v>
      </c>
      <c r="M99" s="30" t="s">
        <v>1503</v>
      </c>
      <c r="N99" s="33">
        <v>10</v>
      </c>
      <c r="O99" s="33"/>
      <c r="P99" s="29" t="s">
        <v>69</v>
      </c>
      <c r="Q99" s="29" t="s">
        <v>1474</v>
      </c>
      <c r="R99" s="29"/>
      <c r="S99" s="32"/>
      <c r="T99" s="32"/>
      <c r="U99" s="29" t="s">
        <v>39</v>
      </c>
      <c r="V99" s="29"/>
      <c r="W99" s="29"/>
      <c r="X99" s="29"/>
      <c r="Y99" s="29"/>
      <c r="Z99" s="30" t="s">
        <v>1475</v>
      </c>
      <c r="AA99" s="29"/>
    </row>
    <row r="100" spans="1:34" s="31" customFormat="1" ht="120.75" customHeight="1" x14ac:dyDescent="0.25">
      <c r="A100" s="31">
        <v>77</v>
      </c>
      <c r="B100" s="29" t="s">
        <v>1289</v>
      </c>
      <c r="C100" s="29" t="s">
        <v>1290</v>
      </c>
      <c r="D100" s="29" t="s">
        <v>1290</v>
      </c>
      <c r="E100" s="29" t="s">
        <v>1290</v>
      </c>
      <c r="F100" s="30" t="s">
        <v>1288</v>
      </c>
      <c r="G100" s="30" t="s">
        <v>1287</v>
      </c>
      <c r="H100" s="29" t="s">
        <v>78</v>
      </c>
      <c r="I100" s="32" t="s">
        <v>1285</v>
      </c>
      <c r="J100" s="32" t="s">
        <v>1286</v>
      </c>
      <c r="K100" s="32"/>
      <c r="L100" s="29" t="s">
        <v>119</v>
      </c>
      <c r="M100" s="30" t="s">
        <v>1503</v>
      </c>
      <c r="N100" s="33">
        <v>10</v>
      </c>
      <c r="O100" s="33"/>
      <c r="P100" s="29" t="s">
        <v>69</v>
      </c>
      <c r="Q100" s="29" t="s">
        <v>1291</v>
      </c>
      <c r="R100" s="29"/>
      <c r="S100" s="32"/>
      <c r="T100" s="32"/>
      <c r="U100" s="29" t="s">
        <v>39</v>
      </c>
      <c r="V100" s="29"/>
      <c r="W100" s="29"/>
      <c r="X100" s="29"/>
      <c r="Y100" s="29"/>
      <c r="Z100" s="30" t="s">
        <v>1292</v>
      </c>
      <c r="AA100" s="29"/>
    </row>
    <row r="101" spans="1:34" s="31" customFormat="1" ht="120.75" customHeight="1" x14ac:dyDescent="0.25">
      <c r="A101" s="31">
        <v>78</v>
      </c>
      <c r="B101" s="29" t="s">
        <v>264</v>
      </c>
      <c r="C101" s="29" t="s">
        <v>265</v>
      </c>
      <c r="D101" s="29" t="s">
        <v>265</v>
      </c>
      <c r="E101" s="29" t="s">
        <v>265</v>
      </c>
      <c r="F101" s="30" t="s">
        <v>263</v>
      </c>
      <c r="G101" s="30" t="s">
        <v>262</v>
      </c>
      <c r="H101" s="29" t="s">
        <v>78</v>
      </c>
      <c r="I101" s="32" t="s">
        <v>260</v>
      </c>
      <c r="J101" s="32" t="s">
        <v>261</v>
      </c>
      <c r="K101" s="32"/>
      <c r="L101" s="29" t="s">
        <v>119</v>
      </c>
      <c r="M101" s="30" t="s">
        <v>1503</v>
      </c>
      <c r="N101" s="33">
        <v>10</v>
      </c>
      <c r="O101" s="33"/>
      <c r="P101" s="29" t="s">
        <v>69</v>
      </c>
      <c r="Q101" s="29"/>
      <c r="R101" s="29"/>
      <c r="S101" s="32"/>
      <c r="T101" s="32"/>
      <c r="U101" s="29" t="s">
        <v>48</v>
      </c>
      <c r="V101" s="29"/>
      <c r="W101" s="29"/>
      <c r="X101" s="29"/>
      <c r="Y101" s="29"/>
      <c r="Z101" s="30"/>
      <c r="AA101" s="29"/>
    </row>
    <row r="102" spans="1:34" s="31" customFormat="1" ht="193.5" customHeight="1" x14ac:dyDescent="0.25">
      <c r="A102" s="31">
        <v>79</v>
      </c>
      <c r="B102" s="29" t="s">
        <v>620</v>
      </c>
      <c r="C102" s="29" t="s">
        <v>622</v>
      </c>
      <c r="D102" s="29" t="s">
        <v>621</v>
      </c>
      <c r="E102" s="29" t="s">
        <v>621</v>
      </c>
      <c r="F102" s="30" t="s">
        <v>619</v>
      </c>
      <c r="G102" s="30" t="s">
        <v>618</v>
      </c>
      <c r="H102" s="29" t="s">
        <v>93</v>
      </c>
      <c r="I102" s="32" t="s">
        <v>616</v>
      </c>
      <c r="J102" s="32" t="s">
        <v>617</v>
      </c>
      <c r="K102" s="32"/>
      <c r="L102" s="29" t="s">
        <v>268</v>
      </c>
      <c r="M102" s="30" t="s">
        <v>1501</v>
      </c>
      <c r="N102" s="33">
        <v>10</v>
      </c>
      <c r="O102" s="33"/>
      <c r="P102" s="29" t="s">
        <v>69</v>
      </c>
      <c r="Q102" s="29" t="s">
        <v>623</v>
      </c>
      <c r="R102" s="29"/>
      <c r="S102" s="32"/>
      <c r="T102" s="32"/>
      <c r="U102" s="29" t="s">
        <v>48</v>
      </c>
      <c r="V102" s="29"/>
      <c r="W102" s="29"/>
      <c r="X102" s="29"/>
      <c r="Y102" s="29"/>
      <c r="Z102" s="30" t="s">
        <v>624</v>
      </c>
      <c r="AA102" s="29"/>
    </row>
    <row r="103" spans="1:34" s="31" customFormat="1" ht="193.5" customHeight="1" x14ac:dyDescent="0.25">
      <c r="A103" s="31">
        <v>80</v>
      </c>
      <c r="B103" s="29" t="s">
        <v>661</v>
      </c>
      <c r="C103" s="29" t="s">
        <v>663</v>
      </c>
      <c r="D103" s="29" t="s">
        <v>662</v>
      </c>
      <c r="E103" s="29" t="s">
        <v>662</v>
      </c>
      <c r="F103" s="30" t="s">
        <v>660</v>
      </c>
      <c r="G103" s="30" t="s">
        <v>659</v>
      </c>
      <c r="H103" s="29" t="s">
        <v>62</v>
      </c>
      <c r="I103" s="32" t="s">
        <v>658</v>
      </c>
      <c r="J103" s="32" t="s">
        <v>198</v>
      </c>
      <c r="K103" s="32"/>
      <c r="L103" s="29" t="s">
        <v>634</v>
      </c>
      <c r="M103" s="30" t="s">
        <v>1501</v>
      </c>
      <c r="N103" s="33">
        <v>10</v>
      </c>
      <c r="O103" s="33"/>
      <c r="P103" s="29" t="s">
        <v>69</v>
      </c>
      <c r="Q103" s="29" t="s">
        <v>664</v>
      </c>
      <c r="R103" s="29"/>
      <c r="S103" s="32"/>
      <c r="T103" s="32"/>
      <c r="U103" s="29" t="s">
        <v>48</v>
      </c>
      <c r="V103" s="29"/>
      <c r="W103" s="29"/>
      <c r="X103" s="29"/>
      <c r="Y103" s="29"/>
      <c r="Z103" s="30" t="s">
        <v>665</v>
      </c>
      <c r="AA103" s="29"/>
    </row>
    <row r="104" spans="1:34" s="31" customFormat="1" ht="145.5" customHeight="1" x14ac:dyDescent="0.25">
      <c r="A104" s="31">
        <v>81</v>
      </c>
      <c r="B104" s="29" t="s">
        <v>750</v>
      </c>
      <c r="C104" s="29" t="s">
        <v>752</v>
      </c>
      <c r="D104" s="29" t="s">
        <v>751</v>
      </c>
      <c r="E104" s="29" t="s">
        <v>751</v>
      </c>
      <c r="F104" s="30" t="s">
        <v>749</v>
      </c>
      <c r="G104" s="30" t="s">
        <v>748</v>
      </c>
      <c r="H104" s="29" t="s">
        <v>93</v>
      </c>
      <c r="I104" s="32" t="s">
        <v>746</v>
      </c>
      <c r="J104" s="32" t="s">
        <v>747</v>
      </c>
      <c r="K104" s="32"/>
      <c r="L104" s="29" t="s">
        <v>268</v>
      </c>
      <c r="M104" s="30" t="s">
        <v>1501</v>
      </c>
      <c r="N104" s="33">
        <v>10</v>
      </c>
      <c r="O104" s="33"/>
      <c r="P104" s="29" t="s">
        <v>69</v>
      </c>
      <c r="Q104" s="29" t="s">
        <v>753</v>
      </c>
      <c r="R104" s="29"/>
      <c r="S104" s="32"/>
      <c r="T104" s="32"/>
      <c r="U104" s="29" t="s">
        <v>48</v>
      </c>
      <c r="V104" s="29"/>
      <c r="W104" s="29"/>
      <c r="X104" s="29"/>
      <c r="Y104" s="29"/>
      <c r="Z104" s="30" t="s">
        <v>754</v>
      </c>
      <c r="AA104" s="29"/>
      <c r="AE104" s="31" t="s">
        <v>938</v>
      </c>
      <c r="AF104" s="31" t="s">
        <v>936</v>
      </c>
      <c r="AG104" s="31" t="s">
        <v>933</v>
      </c>
      <c r="AH104" s="31" t="s">
        <v>934</v>
      </c>
    </row>
    <row r="105" spans="1:34" s="31" customFormat="1" ht="154.5" customHeight="1" x14ac:dyDescent="0.25">
      <c r="A105" s="31">
        <v>82</v>
      </c>
      <c r="B105" s="29" t="s">
        <v>782</v>
      </c>
      <c r="C105" s="29" t="s">
        <v>784</v>
      </c>
      <c r="D105" s="29" t="s">
        <v>783</v>
      </c>
      <c r="E105" s="29" t="s">
        <v>783</v>
      </c>
      <c r="F105" s="30" t="s">
        <v>781</v>
      </c>
      <c r="G105" s="30" t="s">
        <v>780</v>
      </c>
      <c r="H105" s="29" t="s">
        <v>102</v>
      </c>
      <c r="I105" s="32" t="s">
        <v>778</v>
      </c>
      <c r="J105" s="32" t="s">
        <v>779</v>
      </c>
      <c r="K105" s="32"/>
      <c r="L105" s="29" t="s">
        <v>82</v>
      </c>
      <c r="M105" s="30" t="s">
        <v>1501</v>
      </c>
      <c r="N105" s="33">
        <v>10</v>
      </c>
      <c r="O105" s="33"/>
      <c r="P105" s="29" t="s">
        <v>69</v>
      </c>
      <c r="Q105" s="29" t="s">
        <v>100</v>
      </c>
      <c r="R105" s="29"/>
      <c r="S105" s="32"/>
      <c r="T105" s="32"/>
      <c r="U105" s="29" t="s">
        <v>39</v>
      </c>
      <c r="V105" s="29"/>
      <c r="W105" s="29"/>
      <c r="X105" s="29"/>
      <c r="Y105" s="29"/>
      <c r="Z105" s="30" t="s">
        <v>785</v>
      </c>
      <c r="AA105" s="29"/>
    </row>
    <row r="106" spans="1:34" s="31" customFormat="1" ht="154.5" customHeight="1" x14ac:dyDescent="0.25">
      <c r="A106" s="31">
        <v>83</v>
      </c>
      <c r="B106" s="29" t="s">
        <v>924</v>
      </c>
      <c r="C106" s="29" t="s">
        <v>926</v>
      </c>
      <c r="D106" s="29" t="s">
        <v>925</v>
      </c>
      <c r="E106" s="29" t="s">
        <v>925</v>
      </c>
      <c r="F106" s="30" t="s">
        <v>923</v>
      </c>
      <c r="G106" s="30" t="s">
        <v>922</v>
      </c>
      <c r="H106" s="29" t="s">
        <v>93</v>
      </c>
      <c r="I106" s="32" t="s">
        <v>920</v>
      </c>
      <c r="J106" s="32" t="s">
        <v>921</v>
      </c>
      <c r="K106" s="32"/>
      <c r="L106" s="29" t="s">
        <v>292</v>
      </c>
      <c r="M106" s="30" t="s">
        <v>1501</v>
      </c>
      <c r="N106" s="33">
        <v>10</v>
      </c>
      <c r="O106" s="33"/>
      <c r="P106" s="29" t="s">
        <v>69</v>
      </c>
      <c r="Q106" s="29" t="s">
        <v>100</v>
      </c>
      <c r="R106" s="29"/>
      <c r="S106" s="32"/>
      <c r="T106" s="32"/>
      <c r="U106" s="29" t="s">
        <v>39</v>
      </c>
      <c r="V106" s="29"/>
      <c r="W106" s="29"/>
      <c r="X106" s="29"/>
      <c r="Y106" s="29"/>
      <c r="Z106" s="30" t="s">
        <v>927</v>
      </c>
      <c r="AA106" s="29"/>
    </row>
    <row r="107" spans="1:34" s="31" customFormat="1" ht="154.5" customHeight="1" x14ac:dyDescent="0.25">
      <c r="A107" s="31">
        <v>84</v>
      </c>
      <c r="B107" s="29" t="s">
        <v>959</v>
      </c>
      <c r="C107" s="29" t="s">
        <v>961</v>
      </c>
      <c r="D107" s="29" t="s">
        <v>960</v>
      </c>
      <c r="E107" s="29" t="s">
        <v>960</v>
      </c>
      <c r="F107" s="30" t="s">
        <v>958</v>
      </c>
      <c r="G107" s="30" t="s">
        <v>957</v>
      </c>
      <c r="H107" s="29" t="s">
        <v>93</v>
      </c>
      <c r="I107" s="32" t="s">
        <v>956</v>
      </c>
      <c r="J107" s="32"/>
      <c r="K107" s="32"/>
      <c r="L107" s="29" t="s">
        <v>292</v>
      </c>
      <c r="M107" s="30" t="s">
        <v>1501</v>
      </c>
      <c r="N107" s="33">
        <v>10</v>
      </c>
      <c r="O107" s="33"/>
      <c r="P107" s="29" t="s">
        <v>69</v>
      </c>
      <c r="Q107" s="29"/>
      <c r="R107" s="29"/>
      <c r="S107" s="32"/>
      <c r="T107" s="32"/>
      <c r="U107" s="29" t="s">
        <v>40</v>
      </c>
      <c r="V107" s="29"/>
      <c r="W107" s="29"/>
      <c r="X107" s="29"/>
      <c r="Y107" s="29"/>
      <c r="Z107" s="30" t="s">
        <v>962</v>
      </c>
      <c r="AA107" s="29"/>
    </row>
    <row r="108" spans="1:34" s="31" customFormat="1" ht="184.5" customHeight="1" x14ac:dyDescent="0.25">
      <c r="A108" s="31">
        <v>85</v>
      </c>
      <c r="B108" s="29" t="s">
        <v>982</v>
      </c>
      <c r="C108" s="29" t="s">
        <v>986</v>
      </c>
      <c r="D108" s="29" t="s">
        <v>983</v>
      </c>
      <c r="E108" s="29" t="s">
        <v>983</v>
      </c>
      <c r="F108" s="30" t="s">
        <v>981</v>
      </c>
      <c r="G108" s="30" t="s">
        <v>980</v>
      </c>
      <c r="H108" s="29" t="s">
        <v>1486</v>
      </c>
      <c r="I108" s="32" t="s">
        <v>978</v>
      </c>
      <c r="J108" s="32" t="s">
        <v>979</v>
      </c>
      <c r="K108" s="32"/>
      <c r="L108" s="29" t="s">
        <v>1488</v>
      </c>
      <c r="M108" s="30" t="s">
        <v>1501</v>
      </c>
      <c r="N108" s="33">
        <v>10</v>
      </c>
      <c r="O108" s="33"/>
      <c r="P108" s="29" t="s">
        <v>69</v>
      </c>
      <c r="Q108" s="29"/>
      <c r="R108" s="29"/>
      <c r="S108" s="32"/>
      <c r="T108" s="32"/>
      <c r="U108" s="29" t="s">
        <v>48</v>
      </c>
      <c r="V108" s="29"/>
      <c r="W108" s="29"/>
      <c r="X108" s="29"/>
      <c r="Y108" s="29"/>
      <c r="Z108" s="30" t="s">
        <v>989</v>
      </c>
      <c r="AA108" s="29"/>
      <c r="AE108" s="31" t="s">
        <v>988</v>
      </c>
      <c r="AF108" s="31" t="s">
        <v>987</v>
      </c>
      <c r="AG108" s="31" t="s">
        <v>984</v>
      </c>
      <c r="AH108" s="31" t="s">
        <v>985</v>
      </c>
    </row>
    <row r="109" spans="1:34" s="31" customFormat="1" ht="165.75" customHeight="1" x14ac:dyDescent="0.25">
      <c r="A109" s="31">
        <v>86</v>
      </c>
      <c r="B109" s="29" t="s">
        <v>993</v>
      </c>
      <c r="C109" s="29" t="s">
        <v>997</v>
      </c>
      <c r="D109" s="29" t="s">
        <v>994</v>
      </c>
      <c r="E109" s="29" t="s">
        <v>994</v>
      </c>
      <c r="F109" s="30" t="s">
        <v>992</v>
      </c>
      <c r="G109" s="30" t="s">
        <v>991</v>
      </c>
      <c r="H109" s="29" t="s">
        <v>93</v>
      </c>
      <c r="I109" s="32" t="s">
        <v>734</v>
      </c>
      <c r="J109" s="32" t="s">
        <v>990</v>
      </c>
      <c r="K109" s="32"/>
      <c r="L109" s="29" t="s">
        <v>292</v>
      </c>
      <c r="M109" s="30" t="s">
        <v>1501</v>
      </c>
      <c r="N109" s="33">
        <v>10</v>
      </c>
      <c r="O109" s="33"/>
      <c r="P109" s="29" t="s">
        <v>69</v>
      </c>
      <c r="Q109" s="29"/>
      <c r="R109" s="29"/>
      <c r="S109" s="32"/>
      <c r="T109" s="32"/>
      <c r="U109" s="29" t="s">
        <v>39</v>
      </c>
      <c r="V109" s="29"/>
      <c r="W109" s="29"/>
      <c r="X109" s="29"/>
      <c r="Y109" s="29"/>
      <c r="Z109" s="30" t="s">
        <v>1000</v>
      </c>
      <c r="AA109" s="29"/>
      <c r="AC109" s="31" t="s">
        <v>77</v>
      </c>
      <c r="AE109" s="31" t="s">
        <v>999</v>
      </c>
      <c r="AF109" s="31" t="s">
        <v>998</v>
      </c>
      <c r="AG109" s="31" t="s">
        <v>995</v>
      </c>
      <c r="AH109" s="31" t="s">
        <v>996</v>
      </c>
    </row>
    <row r="110" spans="1:34" s="31" customFormat="1" ht="262.5" customHeight="1" x14ac:dyDescent="0.25">
      <c r="A110" s="31">
        <v>87</v>
      </c>
      <c r="B110" s="29" t="s">
        <v>1005</v>
      </c>
      <c r="C110" s="29" t="s">
        <v>1009</v>
      </c>
      <c r="D110" s="29" t="s">
        <v>1006</v>
      </c>
      <c r="E110" s="29" t="s">
        <v>1006</v>
      </c>
      <c r="F110" s="30" t="s">
        <v>1004</v>
      </c>
      <c r="G110" s="30" t="s">
        <v>1003</v>
      </c>
      <c r="H110" s="29" t="s">
        <v>78</v>
      </c>
      <c r="I110" s="32" t="s">
        <v>1001</v>
      </c>
      <c r="J110" s="32" t="s">
        <v>1002</v>
      </c>
      <c r="K110" s="32"/>
      <c r="L110" s="29" t="s">
        <v>119</v>
      </c>
      <c r="M110" s="30" t="s">
        <v>1501</v>
      </c>
      <c r="N110" s="33">
        <v>10</v>
      </c>
      <c r="O110" s="33"/>
      <c r="P110" s="29" t="s">
        <v>69</v>
      </c>
      <c r="Q110" s="29"/>
      <c r="R110" s="29"/>
      <c r="S110" s="32"/>
      <c r="T110" s="32"/>
      <c r="U110" s="29" t="s">
        <v>48</v>
      </c>
      <c r="V110" s="29"/>
      <c r="W110" s="29"/>
      <c r="X110" s="29"/>
      <c r="Y110" s="29"/>
      <c r="Z110" s="30" t="s">
        <v>1012</v>
      </c>
      <c r="AA110" s="29"/>
      <c r="AE110" s="31" t="s">
        <v>1011</v>
      </c>
      <c r="AF110" s="31" t="s">
        <v>1010</v>
      </c>
      <c r="AG110" s="31" t="s">
        <v>1007</v>
      </c>
      <c r="AH110" s="31" t="s">
        <v>1008</v>
      </c>
    </row>
    <row r="111" spans="1:34" s="31" customFormat="1" ht="183.75" customHeight="1" x14ac:dyDescent="0.25">
      <c r="A111" s="31">
        <v>88</v>
      </c>
      <c r="B111" s="29" t="s">
        <v>1016</v>
      </c>
      <c r="C111" s="29" t="s">
        <v>1020</v>
      </c>
      <c r="D111" s="29" t="s">
        <v>1017</v>
      </c>
      <c r="E111" s="29" t="s">
        <v>1017</v>
      </c>
      <c r="F111" s="30" t="s">
        <v>1015</v>
      </c>
      <c r="G111" s="30" t="s">
        <v>1014</v>
      </c>
      <c r="H111" s="29" t="s">
        <v>78</v>
      </c>
      <c r="I111" s="32" t="s">
        <v>1013</v>
      </c>
      <c r="J111" s="32"/>
      <c r="K111" s="32"/>
      <c r="L111" s="29" t="s">
        <v>119</v>
      </c>
      <c r="M111" s="30" t="s">
        <v>1501</v>
      </c>
      <c r="N111" s="33"/>
      <c r="O111" s="33" t="s">
        <v>561</v>
      </c>
      <c r="P111" s="29" t="s">
        <v>69</v>
      </c>
      <c r="Q111" s="29"/>
      <c r="R111" s="29"/>
      <c r="S111" s="32"/>
      <c r="T111" s="32"/>
      <c r="U111" s="29" t="s">
        <v>48</v>
      </c>
      <c r="V111" s="29"/>
      <c r="W111" s="29"/>
      <c r="X111" s="29"/>
      <c r="Y111" s="29"/>
      <c r="Z111" s="30" t="s">
        <v>1023</v>
      </c>
      <c r="AA111" s="29"/>
      <c r="AE111" s="31" t="s">
        <v>1022</v>
      </c>
      <c r="AF111" s="31" t="s">
        <v>1021</v>
      </c>
      <c r="AG111" s="31" t="s">
        <v>1018</v>
      </c>
      <c r="AH111" s="31" t="s">
        <v>1019</v>
      </c>
    </row>
    <row r="112" spans="1:34" s="31" customFormat="1" ht="275.25" customHeight="1" x14ac:dyDescent="0.25">
      <c r="A112" s="31">
        <v>89</v>
      </c>
      <c r="B112" s="29" t="s">
        <v>1027</v>
      </c>
      <c r="C112" s="29" t="s">
        <v>1031</v>
      </c>
      <c r="D112" s="29" t="s">
        <v>1028</v>
      </c>
      <c r="E112" s="29" t="s">
        <v>1028</v>
      </c>
      <c r="F112" s="30" t="s">
        <v>1026</v>
      </c>
      <c r="G112" s="30" t="s">
        <v>1025</v>
      </c>
      <c r="H112" s="29" t="s">
        <v>102</v>
      </c>
      <c r="I112" s="32" t="s">
        <v>1024</v>
      </c>
      <c r="J112" s="32"/>
      <c r="K112" s="32"/>
      <c r="L112" s="29" t="s">
        <v>119</v>
      </c>
      <c r="M112" s="30" t="s">
        <v>1501</v>
      </c>
      <c r="N112" s="33">
        <v>10</v>
      </c>
      <c r="O112" s="33"/>
      <c r="P112" s="29" t="s">
        <v>69</v>
      </c>
      <c r="Q112" s="29"/>
      <c r="R112" s="29"/>
      <c r="S112" s="32"/>
      <c r="T112" s="32"/>
      <c r="U112" s="29" t="s">
        <v>39</v>
      </c>
      <c r="V112" s="29"/>
      <c r="W112" s="29"/>
      <c r="X112" s="29"/>
      <c r="Y112" s="29"/>
      <c r="Z112" s="30" t="s">
        <v>1034</v>
      </c>
      <c r="AA112" s="29"/>
      <c r="AE112" s="31" t="s">
        <v>1033</v>
      </c>
      <c r="AF112" s="31" t="s">
        <v>1032</v>
      </c>
      <c r="AG112" s="31" t="s">
        <v>1029</v>
      </c>
      <c r="AH112" s="31" t="s">
        <v>1030</v>
      </c>
    </row>
    <row r="113" spans="1:34" s="31" customFormat="1" ht="127.5" customHeight="1" x14ac:dyDescent="0.25">
      <c r="A113" s="31">
        <v>90</v>
      </c>
      <c r="B113" s="29" t="s">
        <v>1038</v>
      </c>
      <c r="C113" s="29" t="s">
        <v>1039</v>
      </c>
      <c r="D113" s="29" t="s">
        <v>1039</v>
      </c>
      <c r="E113" s="29" t="s">
        <v>1039</v>
      </c>
      <c r="F113" s="30" t="s">
        <v>1037</v>
      </c>
      <c r="G113" s="30" t="s">
        <v>1036</v>
      </c>
      <c r="H113" s="29" t="s">
        <v>78</v>
      </c>
      <c r="I113" s="32" t="s">
        <v>1035</v>
      </c>
      <c r="J113" s="32" t="s">
        <v>889</v>
      </c>
      <c r="K113" s="32"/>
      <c r="L113" s="29" t="s">
        <v>119</v>
      </c>
      <c r="M113" s="30" t="s">
        <v>1501</v>
      </c>
      <c r="N113" s="33">
        <v>10</v>
      </c>
      <c r="O113" s="33"/>
      <c r="P113" s="29" t="s">
        <v>69</v>
      </c>
      <c r="Q113" s="29" t="s">
        <v>1043</v>
      </c>
      <c r="R113" s="29"/>
      <c r="S113" s="32"/>
      <c r="T113" s="32"/>
      <c r="U113" s="29" t="s">
        <v>48</v>
      </c>
      <c r="V113" s="29"/>
      <c r="W113" s="29"/>
      <c r="X113" s="29"/>
      <c r="Y113" s="29"/>
      <c r="Z113" s="30" t="s">
        <v>1045</v>
      </c>
      <c r="AA113" s="29"/>
      <c r="AE113" s="31" t="s">
        <v>1044</v>
      </c>
      <c r="AF113" s="31" t="s">
        <v>1042</v>
      </c>
      <c r="AG113" s="31" t="s">
        <v>1040</v>
      </c>
      <c r="AH113" s="31" t="s">
        <v>1041</v>
      </c>
    </row>
    <row r="114" spans="1:34" s="31" customFormat="1" ht="150.75" customHeight="1" x14ac:dyDescent="0.25">
      <c r="A114" s="31">
        <v>91</v>
      </c>
      <c r="B114" s="29" t="s">
        <v>1050</v>
      </c>
      <c r="C114" s="29" t="s">
        <v>1054</v>
      </c>
      <c r="D114" s="29" t="s">
        <v>1051</v>
      </c>
      <c r="E114" s="29" t="s">
        <v>1051</v>
      </c>
      <c r="F114" s="30" t="s">
        <v>1049</v>
      </c>
      <c r="G114" s="30" t="s">
        <v>1048</v>
      </c>
      <c r="H114" s="29" t="s">
        <v>78</v>
      </c>
      <c r="I114" s="32" t="s">
        <v>1046</v>
      </c>
      <c r="J114" s="32" t="s">
        <v>1047</v>
      </c>
      <c r="K114" s="32"/>
      <c r="L114" s="29" t="s">
        <v>119</v>
      </c>
      <c r="M114" s="30" t="s">
        <v>1501</v>
      </c>
      <c r="N114" s="33">
        <v>10</v>
      </c>
      <c r="O114" s="33"/>
      <c r="P114" s="29" t="s">
        <v>69</v>
      </c>
      <c r="Q114" s="29" t="s">
        <v>664</v>
      </c>
      <c r="R114" s="29"/>
      <c r="S114" s="32"/>
      <c r="T114" s="32"/>
      <c r="U114" s="29" t="s">
        <v>39</v>
      </c>
      <c r="V114" s="29"/>
      <c r="W114" s="29"/>
      <c r="X114" s="29"/>
      <c r="Y114" s="29"/>
      <c r="Z114" s="30" t="s">
        <v>1057</v>
      </c>
      <c r="AA114" s="29"/>
      <c r="AE114" s="31" t="s">
        <v>1056</v>
      </c>
      <c r="AF114" s="31" t="s">
        <v>1055</v>
      </c>
      <c r="AG114" s="31" t="s">
        <v>1052</v>
      </c>
      <c r="AH114" s="31" t="s">
        <v>1053</v>
      </c>
    </row>
    <row r="115" spans="1:34" s="31" customFormat="1" ht="132.75" customHeight="1" x14ac:dyDescent="0.25">
      <c r="A115" s="31">
        <v>92</v>
      </c>
      <c r="B115" s="29" t="s">
        <v>1083</v>
      </c>
      <c r="C115" s="29" t="s">
        <v>1084</v>
      </c>
      <c r="D115" s="29" t="s">
        <v>1084</v>
      </c>
      <c r="E115" s="29" t="s">
        <v>1084</v>
      </c>
      <c r="F115" s="30" t="s">
        <v>1082</v>
      </c>
      <c r="G115" s="30" t="s">
        <v>1081</v>
      </c>
      <c r="H115" s="29" t="s">
        <v>102</v>
      </c>
      <c r="I115" s="32" t="s">
        <v>1080</v>
      </c>
      <c r="J115" s="32"/>
      <c r="K115" s="32"/>
      <c r="L115" s="29" t="s">
        <v>82</v>
      </c>
      <c r="M115" s="30" t="s">
        <v>1501</v>
      </c>
      <c r="N115" s="33">
        <v>10</v>
      </c>
      <c r="O115" s="33"/>
      <c r="P115" s="29" t="s">
        <v>69</v>
      </c>
      <c r="Q115" s="29"/>
      <c r="R115" s="29"/>
      <c r="S115" s="32"/>
      <c r="T115" s="32"/>
      <c r="U115" s="29" t="s">
        <v>39</v>
      </c>
      <c r="V115" s="29"/>
      <c r="W115" s="29"/>
      <c r="X115" s="29"/>
      <c r="Y115" s="29"/>
      <c r="Z115" s="30" t="s">
        <v>1089</v>
      </c>
      <c r="AA115" s="29"/>
      <c r="AE115" s="31" t="s">
        <v>1088</v>
      </c>
      <c r="AF115" s="31" t="s">
        <v>1087</v>
      </c>
      <c r="AG115" s="31" t="s">
        <v>1085</v>
      </c>
      <c r="AH115" s="31" t="s">
        <v>1086</v>
      </c>
    </row>
    <row r="116" spans="1:34" s="31" customFormat="1" ht="205.5" customHeight="1" x14ac:dyDescent="0.25">
      <c r="A116" s="31">
        <v>93</v>
      </c>
      <c r="B116" s="29" t="s">
        <v>1094</v>
      </c>
      <c r="C116" s="29" t="s">
        <v>1098</v>
      </c>
      <c r="D116" s="29" t="s">
        <v>1095</v>
      </c>
      <c r="E116" s="29" t="s">
        <v>1095</v>
      </c>
      <c r="F116" s="30" t="s">
        <v>1093</v>
      </c>
      <c r="G116" s="30" t="s">
        <v>1092</v>
      </c>
      <c r="H116" s="29" t="s">
        <v>93</v>
      </c>
      <c r="I116" s="32" t="s">
        <v>1090</v>
      </c>
      <c r="J116" s="32" t="s">
        <v>1091</v>
      </c>
      <c r="K116" s="32"/>
      <c r="L116" s="29" t="s">
        <v>65</v>
      </c>
      <c r="M116" s="30" t="s">
        <v>1501</v>
      </c>
      <c r="N116" s="33">
        <v>10</v>
      </c>
      <c r="O116" s="33"/>
      <c r="P116" s="29" t="s">
        <v>69</v>
      </c>
      <c r="Q116" s="29" t="s">
        <v>100</v>
      </c>
      <c r="R116" s="29"/>
      <c r="S116" s="32"/>
      <c r="T116" s="32"/>
      <c r="U116" s="29" t="s">
        <v>47</v>
      </c>
      <c r="V116" s="29"/>
      <c r="W116" s="29"/>
      <c r="X116" s="29"/>
      <c r="Y116" s="29"/>
      <c r="Z116" s="30" t="s">
        <v>1101</v>
      </c>
      <c r="AA116" s="29"/>
      <c r="AC116" s="31" t="s">
        <v>77</v>
      </c>
      <c r="AE116" s="31" t="s">
        <v>1100</v>
      </c>
      <c r="AF116" s="31" t="s">
        <v>1099</v>
      </c>
      <c r="AG116" s="31" t="s">
        <v>1096</v>
      </c>
      <c r="AH116" s="31" t="s">
        <v>1097</v>
      </c>
    </row>
    <row r="117" spans="1:34" s="31" customFormat="1" ht="205.5" customHeight="1" x14ac:dyDescent="0.25">
      <c r="A117" s="31">
        <v>94</v>
      </c>
      <c r="B117" s="29" t="s">
        <v>332</v>
      </c>
      <c r="C117" s="29" t="s">
        <v>333</v>
      </c>
      <c r="D117" s="29" t="s">
        <v>333</v>
      </c>
      <c r="E117" s="29" t="s">
        <v>333</v>
      </c>
      <c r="F117" s="30" t="s">
        <v>331</v>
      </c>
      <c r="G117" s="30" t="s">
        <v>330</v>
      </c>
      <c r="H117" s="29" t="s">
        <v>78</v>
      </c>
      <c r="I117" s="32" t="s">
        <v>328</v>
      </c>
      <c r="J117" s="32" t="s">
        <v>329</v>
      </c>
      <c r="K117" s="32"/>
      <c r="L117" s="29" t="s">
        <v>119</v>
      </c>
      <c r="M117" s="30" t="s">
        <v>1502</v>
      </c>
      <c r="N117" s="33">
        <v>10</v>
      </c>
      <c r="O117" s="33"/>
      <c r="P117" s="29" t="s">
        <v>69</v>
      </c>
      <c r="Q117" s="29" t="s">
        <v>334</v>
      </c>
      <c r="R117" s="29"/>
      <c r="S117" s="32"/>
      <c r="T117" s="32"/>
      <c r="U117" s="29" t="s">
        <v>39</v>
      </c>
      <c r="V117" s="29"/>
      <c r="W117" s="29"/>
      <c r="X117" s="29"/>
      <c r="Y117" s="29"/>
      <c r="Z117" s="30" t="s">
        <v>335</v>
      </c>
      <c r="AA117" s="29"/>
    </row>
    <row r="118" spans="1:34" s="31" customFormat="1" ht="205.5" customHeight="1" x14ac:dyDescent="0.25">
      <c r="A118" s="31">
        <v>95</v>
      </c>
      <c r="B118" s="29" t="s">
        <v>1477</v>
      </c>
      <c r="C118" s="29" t="s">
        <v>701</v>
      </c>
      <c r="D118" s="29" t="s">
        <v>1476</v>
      </c>
      <c r="E118" s="29" t="s">
        <v>1478</v>
      </c>
      <c r="F118" s="30" t="s">
        <v>700</v>
      </c>
      <c r="G118" s="30" t="s">
        <v>699</v>
      </c>
      <c r="H118" s="29" t="s">
        <v>93</v>
      </c>
      <c r="I118" s="32" t="s">
        <v>696</v>
      </c>
      <c r="J118" s="32" t="s">
        <v>697</v>
      </c>
      <c r="K118" s="32"/>
      <c r="L118" s="29" t="s">
        <v>698</v>
      </c>
      <c r="M118" s="30" t="s">
        <v>1502</v>
      </c>
      <c r="N118" s="33">
        <v>10</v>
      </c>
      <c r="O118" s="33"/>
      <c r="P118" s="29" t="s">
        <v>69</v>
      </c>
      <c r="Q118" s="29" t="s">
        <v>100</v>
      </c>
      <c r="R118" s="29"/>
      <c r="S118" s="32"/>
      <c r="T118" s="32"/>
      <c r="U118" s="29" t="s">
        <v>47</v>
      </c>
      <c r="V118" s="29"/>
      <c r="W118" s="29"/>
      <c r="X118" s="29"/>
      <c r="Y118" s="29"/>
      <c r="Z118" s="30" t="s">
        <v>702</v>
      </c>
      <c r="AA118" s="29"/>
    </row>
    <row r="119" spans="1:34" s="31" customFormat="1" ht="205.5" customHeight="1" x14ac:dyDescent="0.25">
      <c r="A119" s="31">
        <v>96</v>
      </c>
      <c r="B119" s="29" t="s">
        <v>966</v>
      </c>
      <c r="C119" s="29" t="s">
        <v>968</v>
      </c>
      <c r="D119" s="29" t="s">
        <v>967</v>
      </c>
      <c r="E119" s="29" t="s">
        <v>967</v>
      </c>
      <c r="F119" s="30" t="s">
        <v>965</v>
      </c>
      <c r="G119" s="30" t="s">
        <v>964</v>
      </c>
      <c r="H119" s="29" t="s">
        <v>93</v>
      </c>
      <c r="I119" s="32" t="s">
        <v>963</v>
      </c>
      <c r="J119" s="32"/>
      <c r="K119" s="32"/>
      <c r="L119" s="29" t="s">
        <v>292</v>
      </c>
      <c r="M119" s="30" t="s">
        <v>1502</v>
      </c>
      <c r="N119" s="33">
        <v>10</v>
      </c>
      <c r="O119" s="33"/>
      <c r="P119" s="29" t="s">
        <v>69</v>
      </c>
      <c r="Q119" s="29" t="s">
        <v>969</v>
      </c>
      <c r="R119" s="29"/>
      <c r="S119" s="32"/>
      <c r="T119" s="32"/>
      <c r="U119" s="29" t="s">
        <v>40</v>
      </c>
      <c r="V119" s="29"/>
      <c r="W119" s="29"/>
      <c r="X119" s="29"/>
      <c r="Y119" s="29"/>
      <c r="Z119" s="30" t="s">
        <v>970</v>
      </c>
      <c r="AA119" s="29"/>
    </row>
    <row r="120" spans="1:34" s="31" customFormat="1" ht="205.5" customHeight="1" x14ac:dyDescent="0.25">
      <c r="A120" s="31">
        <v>97</v>
      </c>
      <c r="B120" s="29" t="s">
        <v>1076</v>
      </c>
      <c r="C120" s="29" t="s">
        <v>1078</v>
      </c>
      <c r="D120" s="29" t="s">
        <v>1077</v>
      </c>
      <c r="E120" s="29" t="s">
        <v>1077</v>
      </c>
      <c r="F120" s="30" t="s">
        <v>1075</v>
      </c>
      <c r="G120" s="30" t="s">
        <v>1074</v>
      </c>
      <c r="H120" s="29" t="s">
        <v>93</v>
      </c>
      <c r="I120" s="32" t="s">
        <v>1072</v>
      </c>
      <c r="J120" s="32" t="s">
        <v>1073</v>
      </c>
      <c r="K120" s="32"/>
      <c r="L120" s="29" t="s">
        <v>82</v>
      </c>
      <c r="M120" s="30" t="s">
        <v>1502</v>
      </c>
      <c r="N120" s="33">
        <v>10</v>
      </c>
      <c r="O120" s="33"/>
      <c r="P120" s="29" t="s">
        <v>69</v>
      </c>
      <c r="Q120" s="29" t="s">
        <v>100</v>
      </c>
      <c r="R120" s="29"/>
      <c r="S120" s="32"/>
      <c r="T120" s="32"/>
      <c r="U120" s="29" t="s">
        <v>39</v>
      </c>
      <c r="V120" s="29"/>
      <c r="W120" s="29"/>
      <c r="X120" s="29"/>
      <c r="Y120" s="29"/>
      <c r="Z120" s="30" t="s">
        <v>1079</v>
      </c>
      <c r="AA120" s="29"/>
    </row>
    <row r="121" spans="1:34" s="31" customFormat="1" ht="215.25" customHeight="1" x14ac:dyDescent="0.25">
      <c r="A121" s="31">
        <v>98</v>
      </c>
      <c r="B121" s="29" t="s">
        <v>1106</v>
      </c>
      <c r="C121" s="29" t="s">
        <v>1110</v>
      </c>
      <c r="D121" s="29" t="s">
        <v>1107</v>
      </c>
      <c r="E121" s="29" t="s">
        <v>1107</v>
      </c>
      <c r="F121" s="30" t="s">
        <v>1105</v>
      </c>
      <c r="G121" s="30" t="s">
        <v>1104</v>
      </c>
      <c r="H121" s="29" t="s">
        <v>93</v>
      </c>
      <c r="I121" s="32" t="s">
        <v>1102</v>
      </c>
      <c r="J121" s="32" t="s">
        <v>1103</v>
      </c>
      <c r="K121" s="32"/>
      <c r="L121" s="29" t="s">
        <v>292</v>
      </c>
      <c r="M121" s="30" t="s">
        <v>1502</v>
      </c>
      <c r="N121" s="33">
        <v>10</v>
      </c>
      <c r="O121" s="33"/>
      <c r="P121" s="29" t="s">
        <v>69</v>
      </c>
      <c r="Q121" s="29"/>
      <c r="R121" s="29"/>
      <c r="S121" s="32"/>
      <c r="T121" s="32"/>
      <c r="U121" s="29" t="s">
        <v>48</v>
      </c>
      <c r="V121" s="29"/>
      <c r="W121" s="29"/>
      <c r="X121" s="29"/>
      <c r="Y121" s="29"/>
      <c r="Z121" s="30" t="s">
        <v>1113</v>
      </c>
      <c r="AA121" s="29"/>
      <c r="AC121" s="31" t="s">
        <v>77</v>
      </c>
      <c r="AE121" s="31" t="s">
        <v>1112</v>
      </c>
      <c r="AF121" s="31" t="s">
        <v>1111</v>
      </c>
      <c r="AG121" s="31" t="s">
        <v>1108</v>
      </c>
      <c r="AH121" s="31" t="s">
        <v>1109</v>
      </c>
    </row>
    <row r="122" spans="1:34" s="31" customFormat="1" ht="243.75" customHeight="1" x14ac:dyDescent="0.25">
      <c r="A122" s="31">
        <v>99</v>
      </c>
      <c r="B122" s="29" t="s">
        <v>1118</v>
      </c>
      <c r="C122" s="29" t="s">
        <v>1122</v>
      </c>
      <c r="D122" s="29" t="s">
        <v>1119</v>
      </c>
      <c r="E122" s="29" t="s">
        <v>1119</v>
      </c>
      <c r="F122" s="30" t="s">
        <v>1117</v>
      </c>
      <c r="G122" s="30" t="s">
        <v>1116</v>
      </c>
      <c r="H122" s="29" t="s">
        <v>93</v>
      </c>
      <c r="I122" s="32" t="s">
        <v>1114</v>
      </c>
      <c r="J122" s="32" t="s">
        <v>1115</v>
      </c>
      <c r="K122" s="32"/>
      <c r="L122" s="29" t="s">
        <v>65</v>
      </c>
      <c r="M122" s="30" t="s">
        <v>1502</v>
      </c>
      <c r="N122" s="33">
        <v>10</v>
      </c>
      <c r="O122" s="33"/>
      <c r="P122" s="29" t="s">
        <v>69</v>
      </c>
      <c r="Q122" s="29"/>
      <c r="R122" s="29"/>
      <c r="S122" s="32"/>
      <c r="T122" s="32"/>
      <c r="U122" s="29" t="s">
        <v>48</v>
      </c>
      <c r="V122" s="29"/>
      <c r="W122" s="29"/>
      <c r="X122" s="29"/>
      <c r="Y122" s="29"/>
      <c r="Z122" s="30" t="s">
        <v>1125</v>
      </c>
      <c r="AA122" s="29"/>
      <c r="AE122" s="31" t="s">
        <v>1124</v>
      </c>
      <c r="AF122" s="31" t="s">
        <v>1123</v>
      </c>
      <c r="AG122" s="31" t="s">
        <v>1120</v>
      </c>
      <c r="AH122" s="31" t="s">
        <v>1121</v>
      </c>
    </row>
    <row r="123" spans="1:34" s="31" customFormat="1" ht="150.75" customHeight="1" x14ac:dyDescent="0.25">
      <c r="A123" s="31">
        <v>100</v>
      </c>
      <c r="B123" s="29" t="s">
        <v>1137</v>
      </c>
      <c r="C123" s="29" t="s">
        <v>1142</v>
      </c>
      <c r="D123" s="29" t="s">
        <v>1138</v>
      </c>
      <c r="E123" s="29" t="s">
        <v>1140</v>
      </c>
      <c r="F123" s="30" t="s">
        <v>1136</v>
      </c>
      <c r="G123" s="30" t="s">
        <v>1135</v>
      </c>
      <c r="H123" s="29" t="s">
        <v>1489</v>
      </c>
      <c r="I123" s="32" t="s">
        <v>1134</v>
      </c>
      <c r="J123" s="32"/>
      <c r="K123" s="32"/>
      <c r="L123" s="29" t="s">
        <v>1491</v>
      </c>
      <c r="M123" s="30" t="s">
        <v>1502</v>
      </c>
      <c r="N123" s="33"/>
      <c r="O123" s="33" t="s">
        <v>63</v>
      </c>
      <c r="P123" s="29" t="s">
        <v>69</v>
      </c>
      <c r="Q123" s="29"/>
      <c r="R123" s="29"/>
      <c r="S123" s="32"/>
      <c r="T123" s="32"/>
      <c r="U123" s="29" t="s">
        <v>40</v>
      </c>
      <c r="V123" s="29"/>
      <c r="W123" s="29"/>
      <c r="X123" s="29"/>
      <c r="Y123" s="29"/>
      <c r="Z123" s="30" t="s">
        <v>1145</v>
      </c>
      <c r="AA123" s="29"/>
      <c r="AE123" s="31" t="s">
        <v>1144</v>
      </c>
      <c r="AF123" s="31" t="s">
        <v>1143</v>
      </c>
      <c r="AG123" s="31" t="s">
        <v>1139</v>
      </c>
      <c r="AH123" s="31" t="s">
        <v>1141</v>
      </c>
    </row>
    <row r="124" spans="1:34" s="31" customFormat="1" ht="164.25" customHeight="1" x14ac:dyDescent="0.25">
      <c r="A124" s="31">
        <v>101</v>
      </c>
      <c r="B124" s="29" t="s">
        <v>1149</v>
      </c>
      <c r="C124" s="29" t="s">
        <v>1153</v>
      </c>
      <c r="D124" s="29" t="s">
        <v>1150</v>
      </c>
      <c r="E124" s="29" t="s">
        <v>1150</v>
      </c>
      <c r="F124" s="30" t="s">
        <v>1148</v>
      </c>
      <c r="G124" s="30" t="s">
        <v>1147</v>
      </c>
      <c r="H124" s="29" t="s">
        <v>93</v>
      </c>
      <c r="I124" s="32" t="s">
        <v>1146</v>
      </c>
      <c r="J124" s="32"/>
      <c r="K124" s="32"/>
      <c r="L124" s="29" t="s">
        <v>292</v>
      </c>
      <c r="M124" s="30" t="s">
        <v>1502</v>
      </c>
      <c r="N124" s="33">
        <v>10</v>
      </c>
      <c r="O124" s="33"/>
      <c r="P124" s="29" t="s">
        <v>69</v>
      </c>
      <c r="Q124" s="29"/>
      <c r="R124" s="29"/>
      <c r="S124" s="32"/>
      <c r="T124" s="32"/>
      <c r="U124" s="29" t="s">
        <v>39</v>
      </c>
      <c r="V124" s="29"/>
      <c r="W124" s="29"/>
      <c r="X124" s="29"/>
      <c r="Y124" s="29"/>
      <c r="Z124" s="30" t="s">
        <v>1156</v>
      </c>
      <c r="AA124" s="29"/>
      <c r="AE124" s="31" t="s">
        <v>1155</v>
      </c>
      <c r="AF124" s="31" t="s">
        <v>1154</v>
      </c>
      <c r="AG124" s="31" t="s">
        <v>1151</v>
      </c>
      <c r="AH124" s="31" t="s">
        <v>1152</v>
      </c>
    </row>
    <row r="125" spans="1:34" s="31" customFormat="1" ht="206.25" customHeight="1" x14ac:dyDescent="0.25">
      <c r="A125" s="31">
        <v>102</v>
      </c>
      <c r="B125" s="29" t="s">
        <v>1161</v>
      </c>
      <c r="C125" s="29" t="s">
        <v>1165</v>
      </c>
      <c r="D125" s="29" t="s">
        <v>1162</v>
      </c>
      <c r="E125" s="29" t="s">
        <v>1162</v>
      </c>
      <c r="F125" s="30" t="s">
        <v>1160</v>
      </c>
      <c r="G125" s="30" t="s">
        <v>1159</v>
      </c>
      <c r="H125" s="29" t="s">
        <v>78</v>
      </c>
      <c r="I125" s="32" t="s">
        <v>1157</v>
      </c>
      <c r="J125" s="32" t="s">
        <v>1158</v>
      </c>
      <c r="K125" s="32"/>
      <c r="L125" s="29" t="s">
        <v>119</v>
      </c>
      <c r="M125" s="30" t="s">
        <v>1502</v>
      </c>
      <c r="N125" s="33">
        <v>10</v>
      </c>
      <c r="O125" s="33"/>
      <c r="P125" s="29" t="s">
        <v>69</v>
      </c>
      <c r="Q125" s="29"/>
      <c r="R125" s="29"/>
      <c r="S125" s="32"/>
      <c r="T125" s="32"/>
      <c r="U125" s="29" t="s">
        <v>48</v>
      </c>
      <c r="V125" s="29"/>
      <c r="W125" s="29"/>
      <c r="X125" s="29"/>
      <c r="Y125" s="29"/>
      <c r="Z125" s="30" t="s">
        <v>1168</v>
      </c>
      <c r="AA125" s="29"/>
      <c r="AC125" s="31" t="s">
        <v>77</v>
      </c>
      <c r="AE125" s="31" t="s">
        <v>1167</v>
      </c>
      <c r="AF125" s="31" t="s">
        <v>1166</v>
      </c>
      <c r="AG125" s="31" t="s">
        <v>1163</v>
      </c>
      <c r="AH125" s="31" t="s">
        <v>1164</v>
      </c>
    </row>
    <row r="126" spans="1:34" s="31" customFormat="1" ht="215.25" customHeight="1" x14ac:dyDescent="0.25">
      <c r="A126" s="31">
        <v>103</v>
      </c>
      <c r="B126" s="29" t="s">
        <v>1171</v>
      </c>
      <c r="C126" s="29" t="s">
        <v>1175</v>
      </c>
      <c r="D126" s="29" t="s">
        <v>1172</v>
      </c>
      <c r="E126" s="29" t="s">
        <v>1172</v>
      </c>
      <c r="F126" s="30" t="s">
        <v>1170</v>
      </c>
      <c r="G126" s="30" t="s">
        <v>1169</v>
      </c>
      <c r="H126" s="29" t="s">
        <v>93</v>
      </c>
      <c r="I126" s="32" t="s">
        <v>797</v>
      </c>
      <c r="J126" s="32" t="s">
        <v>472</v>
      </c>
      <c r="K126" s="32"/>
      <c r="L126" s="29" t="s">
        <v>292</v>
      </c>
      <c r="M126" s="30" t="s">
        <v>1502</v>
      </c>
      <c r="N126" s="33">
        <v>10</v>
      </c>
      <c r="O126" s="33"/>
      <c r="P126" s="29" t="s">
        <v>69</v>
      </c>
      <c r="Q126" s="29"/>
      <c r="R126" s="29"/>
      <c r="S126" s="32"/>
      <c r="T126" s="32"/>
      <c r="U126" s="29" t="s">
        <v>48</v>
      </c>
      <c r="V126" s="29"/>
      <c r="W126" s="29"/>
      <c r="X126" s="29"/>
      <c r="Y126" s="29"/>
      <c r="Z126" s="30" t="s">
        <v>1178</v>
      </c>
      <c r="AA126" s="29"/>
      <c r="AE126" s="31" t="s">
        <v>1177</v>
      </c>
      <c r="AF126" s="31" t="s">
        <v>1176</v>
      </c>
      <c r="AG126" s="31" t="s">
        <v>1173</v>
      </c>
      <c r="AH126" s="31" t="s">
        <v>1174</v>
      </c>
    </row>
    <row r="127" spans="1:34" s="31" customFormat="1" ht="105" customHeight="1" x14ac:dyDescent="0.25">
      <c r="A127" s="31">
        <v>104</v>
      </c>
      <c r="B127" s="29" t="s">
        <v>1183</v>
      </c>
      <c r="C127" s="29" t="s">
        <v>1184</v>
      </c>
      <c r="D127" s="29" t="s">
        <v>1184</v>
      </c>
      <c r="E127" s="29" t="s">
        <v>1184</v>
      </c>
      <c r="F127" s="30" t="s">
        <v>1182</v>
      </c>
      <c r="G127" s="30" t="s">
        <v>1181</v>
      </c>
      <c r="H127" s="29" t="s">
        <v>78</v>
      </c>
      <c r="I127" s="32" t="s">
        <v>1179</v>
      </c>
      <c r="J127" s="32" t="s">
        <v>1180</v>
      </c>
      <c r="K127" s="32"/>
      <c r="L127" s="29" t="s">
        <v>119</v>
      </c>
      <c r="M127" s="30" t="s">
        <v>1502</v>
      </c>
      <c r="N127" s="33">
        <v>10</v>
      </c>
      <c r="O127" s="33"/>
      <c r="P127" s="29" t="s">
        <v>69</v>
      </c>
      <c r="Q127" s="29"/>
      <c r="R127" s="29"/>
      <c r="S127" s="32"/>
      <c r="T127" s="32"/>
      <c r="U127" s="29"/>
      <c r="V127" s="29"/>
      <c r="W127" s="29"/>
      <c r="X127" s="29"/>
      <c r="Y127" s="29"/>
      <c r="Z127" s="30" t="s">
        <v>1189</v>
      </c>
      <c r="AA127" s="29"/>
      <c r="AE127" s="31" t="s">
        <v>1188</v>
      </c>
      <c r="AF127" s="31" t="s">
        <v>1187</v>
      </c>
      <c r="AG127" s="31" t="s">
        <v>1185</v>
      </c>
      <c r="AH127" s="31" t="s">
        <v>1186</v>
      </c>
    </row>
    <row r="128" spans="1:34" s="31" customFormat="1" ht="174.75" customHeight="1" x14ac:dyDescent="0.25">
      <c r="A128" s="31">
        <v>105</v>
      </c>
      <c r="B128" s="29" t="s">
        <v>1194</v>
      </c>
      <c r="C128" s="29" t="s">
        <v>1198</v>
      </c>
      <c r="D128" s="29" t="s">
        <v>1195</v>
      </c>
      <c r="E128" s="29" t="s">
        <v>1195</v>
      </c>
      <c r="F128" s="30" t="s">
        <v>1193</v>
      </c>
      <c r="G128" s="30" t="s">
        <v>1192</v>
      </c>
      <c r="H128" s="29" t="s">
        <v>78</v>
      </c>
      <c r="I128" s="32" t="s">
        <v>1190</v>
      </c>
      <c r="J128" s="32" t="s">
        <v>1191</v>
      </c>
      <c r="K128" s="32"/>
      <c r="L128" s="29" t="s">
        <v>119</v>
      </c>
      <c r="M128" s="30" t="s">
        <v>1502</v>
      </c>
      <c r="N128" s="33">
        <v>10</v>
      </c>
      <c r="O128" s="33"/>
      <c r="P128" s="29" t="s">
        <v>69</v>
      </c>
      <c r="Q128" s="29"/>
      <c r="R128" s="29"/>
      <c r="S128" s="32"/>
      <c r="T128" s="32"/>
      <c r="U128" s="29" t="s">
        <v>39</v>
      </c>
      <c r="V128" s="29"/>
      <c r="W128" s="29"/>
      <c r="X128" s="29"/>
      <c r="Y128" s="29"/>
      <c r="Z128" s="30" t="s">
        <v>1201</v>
      </c>
      <c r="AA128" s="29"/>
      <c r="AE128" s="31" t="s">
        <v>1200</v>
      </c>
      <c r="AF128" s="31" t="s">
        <v>1199</v>
      </c>
      <c r="AG128" s="31" t="s">
        <v>1196</v>
      </c>
      <c r="AH128" s="31" t="s">
        <v>1197</v>
      </c>
    </row>
    <row r="129" spans="1:34" s="31" customFormat="1" ht="167.25" customHeight="1" x14ac:dyDescent="0.25">
      <c r="A129" s="31">
        <v>106</v>
      </c>
      <c r="B129" s="29" t="s">
        <v>1205</v>
      </c>
      <c r="C129" s="29" t="s">
        <v>1209</v>
      </c>
      <c r="D129" s="29" t="s">
        <v>1206</v>
      </c>
      <c r="E129" s="29" t="s">
        <v>1206</v>
      </c>
      <c r="F129" s="30" t="s">
        <v>1204</v>
      </c>
      <c r="G129" s="30" t="s">
        <v>1203</v>
      </c>
      <c r="H129" s="29" t="s">
        <v>102</v>
      </c>
      <c r="I129" s="32" t="s">
        <v>1202</v>
      </c>
      <c r="J129" s="32"/>
      <c r="K129" s="32"/>
      <c r="L129" s="29" t="s">
        <v>119</v>
      </c>
      <c r="M129" s="30" t="s">
        <v>1502</v>
      </c>
      <c r="N129" s="33">
        <v>10</v>
      </c>
      <c r="O129" s="33"/>
      <c r="P129" s="29" t="s">
        <v>69</v>
      </c>
      <c r="Q129" s="29"/>
      <c r="R129" s="29"/>
      <c r="S129" s="32"/>
      <c r="T129" s="32"/>
      <c r="U129" s="29" t="s">
        <v>39</v>
      </c>
      <c r="V129" s="29"/>
      <c r="W129" s="29"/>
      <c r="X129" s="29"/>
      <c r="Y129" s="29"/>
      <c r="Z129" s="30" t="s">
        <v>1212</v>
      </c>
      <c r="AA129" s="29"/>
      <c r="AC129" s="31" t="s">
        <v>77</v>
      </c>
      <c r="AE129" s="31" t="s">
        <v>1211</v>
      </c>
      <c r="AF129" s="31" t="s">
        <v>1210</v>
      </c>
      <c r="AG129" s="31" t="s">
        <v>1207</v>
      </c>
      <c r="AH129" s="31" t="s">
        <v>1208</v>
      </c>
    </row>
    <row r="130" spans="1:34" s="31" customFormat="1" ht="167.25" customHeight="1" x14ac:dyDescent="0.25">
      <c r="A130" s="31">
        <v>107</v>
      </c>
      <c r="B130" s="29" t="s">
        <v>1216</v>
      </c>
      <c r="C130" s="29" t="s">
        <v>1218</v>
      </c>
      <c r="D130" s="29" t="s">
        <v>1217</v>
      </c>
      <c r="E130" s="29" t="s">
        <v>1217</v>
      </c>
      <c r="F130" s="30" t="s">
        <v>1215</v>
      </c>
      <c r="G130" s="30" t="s">
        <v>1214</v>
      </c>
      <c r="H130" s="29" t="s">
        <v>1493</v>
      </c>
      <c r="I130" s="32" t="s">
        <v>1213</v>
      </c>
      <c r="J130" s="32"/>
      <c r="K130" s="32"/>
      <c r="L130" s="29" t="s">
        <v>1491</v>
      </c>
      <c r="M130" s="30" t="s">
        <v>1502</v>
      </c>
      <c r="N130" s="33"/>
      <c r="O130" s="33" t="s">
        <v>63</v>
      </c>
      <c r="P130" s="29" t="s">
        <v>69</v>
      </c>
      <c r="Q130" s="29" t="s">
        <v>1219</v>
      </c>
      <c r="R130" s="29"/>
      <c r="S130" s="32"/>
      <c r="T130" s="32"/>
      <c r="U130" s="29" t="s">
        <v>39</v>
      </c>
      <c r="V130" s="29"/>
      <c r="W130" s="29"/>
      <c r="X130" s="29"/>
      <c r="Y130" s="29"/>
      <c r="Z130" s="30" t="s">
        <v>1220</v>
      </c>
      <c r="AA130" s="29"/>
    </row>
    <row r="131" spans="1:34" s="31" customFormat="1" ht="135.75" customHeight="1" x14ac:dyDescent="0.25">
      <c r="A131" s="31">
        <v>108</v>
      </c>
      <c r="B131" s="29" t="s">
        <v>1231</v>
      </c>
      <c r="C131" s="29" t="s">
        <v>1232</v>
      </c>
      <c r="D131" s="29" t="s">
        <v>1232</v>
      </c>
      <c r="E131" s="29" t="s">
        <v>1232</v>
      </c>
      <c r="F131" s="30" t="s">
        <v>1230</v>
      </c>
      <c r="G131" s="30" t="s">
        <v>1229</v>
      </c>
      <c r="H131" s="29" t="s">
        <v>102</v>
      </c>
      <c r="I131" s="32" t="s">
        <v>1228</v>
      </c>
      <c r="J131" s="32"/>
      <c r="K131" s="32"/>
      <c r="L131" s="29" t="s">
        <v>82</v>
      </c>
      <c r="M131" s="30" t="s">
        <v>1502</v>
      </c>
      <c r="N131" s="33">
        <v>10</v>
      </c>
      <c r="O131" s="33"/>
      <c r="P131" s="29" t="s">
        <v>69</v>
      </c>
      <c r="Q131" s="29"/>
      <c r="R131" s="29"/>
      <c r="S131" s="32"/>
      <c r="T131" s="32"/>
      <c r="U131" s="29" t="s">
        <v>40</v>
      </c>
      <c r="V131" s="29"/>
      <c r="W131" s="29"/>
      <c r="X131" s="29"/>
      <c r="Y131" s="29"/>
      <c r="Z131" s="30" t="s">
        <v>1237</v>
      </c>
      <c r="AA131" s="29"/>
      <c r="AE131" s="31" t="s">
        <v>1236</v>
      </c>
      <c r="AF131" s="31" t="s">
        <v>1235</v>
      </c>
      <c r="AG131" s="31" t="s">
        <v>1233</v>
      </c>
      <c r="AH131" s="31" t="s">
        <v>1234</v>
      </c>
    </row>
    <row r="132" spans="1:34" s="31" customFormat="1" ht="161.25" customHeight="1" x14ac:dyDescent="0.25">
      <c r="A132" s="31">
        <v>109</v>
      </c>
      <c r="B132" s="29" t="s">
        <v>1242</v>
      </c>
      <c r="C132" s="29" t="s">
        <v>1243</v>
      </c>
      <c r="D132" s="29" t="s">
        <v>1243</v>
      </c>
      <c r="E132" s="29" t="s">
        <v>1243</v>
      </c>
      <c r="F132" s="30" t="s">
        <v>1241</v>
      </c>
      <c r="G132" s="30" t="s">
        <v>1240</v>
      </c>
      <c r="H132" s="29" t="s">
        <v>93</v>
      </c>
      <c r="I132" s="32" t="s">
        <v>1238</v>
      </c>
      <c r="J132" s="32" t="s">
        <v>1239</v>
      </c>
      <c r="K132" s="32"/>
      <c r="L132" s="29" t="s">
        <v>65</v>
      </c>
      <c r="M132" s="30" t="s">
        <v>1502</v>
      </c>
      <c r="N132" s="33">
        <v>10</v>
      </c>
      <c r="O132" s="33"/>
      <c r="P132" s="29" t="s">
        <v>69</v>
      </c>
      <c r="Q132" s="29"/>
      <c r="R132" s="29"/>
      <c r="S132" s="32"/>
      <c r="T132" s="32"/>
      <c r="U132" s="29" t="s">
        <v>39</v>
      </c>
      <c r="V132" s="29"/>
      <c r="W132" s="29"/>
      <c r="X132" s="29"/>
      <c r="Y132" s="29"/>
      <c r="Z132" s="30" t="s">
        <v>1248</v>
      </c>
      <c r="AA132" s="29"/>
      <c r="AE132" s="31" t="s">
        <v>1247</v>
      </c>
      <c r="AF132" s="31" t="s">
        <v>1246</v>
      </c>
      <c r="AG132" s="31" t="s">
        <v>1244</v>
      </c>
      <c r="AH132" s="31" t="s">
        <v>1245</v>
      </c>
    </row>
    <row r="133" spans="1:34" s="31" customFormat="1" ht="161.25" customHeight="1" x14ac:dyDescent="0.25">
      <c r="A133" s="31">
        <v>110</v>
      </c>
      <c r="B133" s="29" t="s">
        <v>1311</v>
      </c>
      <c r="C133" s="29" t="s">
        <v>1312</v>
      </c>
      <c r="D133" s="29" t="s">
        <v>1312</v>
      </c>
      <c r="E133" s="29" t="s">
        <v>1312</v>
      </c>
      <c r="F133" s="30" t="s">
        <v>1310</v>
      </c>
      <c r="G133" s="30" t="s">
        <v>1309</v>
      </c>
      <c r="H133" s="29" t="s">
        <v>62</v>
      </c>
      <c r="I133" s="32" t="s">
        <v>1307</v>
      </c>
      <c r="J133" s="32" t="s">
        <v>1308</v>
      </c>
      <c r="K133" s="32"/>
      <c r="L133" s="29" t="s">
        <v>292</v>
      </c>
      <c r="M133" s="30" t="s">
        <v>1502</v>
      </c>
      <c r="N133" s="33">
        <v>10</v>
      </c>
      <c r="O133" s="33"/>
      <c r="P133" s="29" t="s">
        <v>69</v>
      </c>
      <c r="Q133" s="29" t="s">
        <v>1313</v>
      </c>
      <c r="R133" s="29"/>
      <c r="S133" s="32"/>
      <c r="T133" s="32"/>
      <c r="U133" s="29" t="s">
        <v>48</v>
      </c>
      <c r="V133" s="29"/>
      <c r="W133" s="29"/>
      <c r="X133" s="29"/>
      <c r="Y133" s="29"/>
      <c r="Z133" s="30" t="s">
        <v>1314</v>
      </c>
      <c r="AA133" s="29"/>
    </row>
    <row r="134" spans="1:34" s="31" customFormat="1" ht="161.25" customHeight="1" x14ac:dyDescent="0.25">
      <c r="A134" s="31">
        <v>111</v>
      </c>
      <c r="B134" s="29" t="s">
        <v>1359</v>
      </c>
      <c r="C134" s="29" t="s">
        <v>1360</v>
      </c>
      <c r="D134" s="29" t="s">
        <v>1360</v>
      </c>
      <c r="E134" s="29" t="s">
        <v>1360</v>
      </c>
      <c r="F134" s="30" t="s">
        <v>1358</v>
      </c>
      <c r="G134" s="30" t="s">
        <v>1357</v>
      </c>
      <c r="H134" s="29" t="s">
        <v>102</v>
      </c>
      <c r="I134" s="32" t="s">
        <v>1356</v>
      </c>
      <c r="J134" s="32"/>
      <c r="K134" s="32"/>
      <c r="L134" s="29" t="s">
        <v>82</v>
      </c>
      <c r="M134" s="30" t="s">
        <v>1502</v>
      </c>
      <c r="N134" s="33">
        <v>10</v>
      </c>
      <c r="O134" s="33"/>
      <c r="P134" s="29" t="s">
        <v>69</v>
      </c>
      <c r="Q134" s="29" t="s">
        <v>937</v>
      </c>
      <c r="R134" s="29"/>
      <c r="S134" s="32"/>
      <c r="T134" s="32"/>
      <c r="U134" s="29" t="s">
        <v>39</v>
      </c>
      <c r="V134" s="29"/>
      <c r="W134" s="29"/>
      <c r="X134" s="29"/>
      <c r="Y134" s="29"/>
      <c r="Z134" s="30" t="s">
        <v>1361</v>
      </c>
      <c r="AA134" s="29"/>
    </row>
    <row r="135" spans="1:34" s="31" customFormat="1" ht="161.25" customHeight="1" x14ac:dyDescent="0.25">
      <c r="A135" s="31">
        <v>112</v>
      </c>
      <c r="B135" s="29" t="s">
        <v>1061</v>
      </c>
      <c r="C135" s="29" t="s">
        <v>1063</v>
      </c>
      <c r="D135" s="29" t="s">
        <v>1062</v>
      </c>
      <c r="E135" s="29" t="s">
        <v>1062</v>
      </c>
      <c r="F135" s="30" t="s">
        <v>1060</v>
      </c>
      <c r="G135" s="30" t="s">
        <v>1059</v>
      </c>
      <c r="H135" s="29" t="s">
        <v>1493</v>
      </c>
      <c r="I135" s="32" t="s">
        <v>1058</v>
      </c>
      <c r="J135" s="32"/>
      <c r="K135" s="32"/>
      <c r="L135" s="29" t="s">
        <v>1491</v>
      </c>
      <c r="M135" s="30" t="s">
        <v>1495</v>
      </c>
      <c r="N135" s="33"/>
      <c r="O135" s="33" t="s">
        <v>63</v>
      </c>
      <c r="P135" s="29" t="s">
        <v>69</v>
      </c>
      <c r="Q135" s="29"/>
      <c r="R135" s="29"/>
      <c r="S135" s="32"/>
      <c r="T135" s="32"/>
      <c r="U135" s="29" t="s">
        <v>40</v>
      </c>
      <c r="V135" s="29"/>
      <c r="W135" s="29"/>
      <c r="X135" s="29"/>
      <c r="Y135" s="29"/>
      <c r="Z135" s="30" t="s">
        <v>1064</v>
      </c>
      <c r="AA135" s="29"/>
    </row>
    <row r="136" spans="1:34" s="31" customFormat="1" ht="161.25" customHeight="1" x14ac:dyDescent="0.25">
      <c r="A136" s="31">
        <v>113</v>
      </c>
      <c r="B136" s="29" t="s">
        <v>122</v>
      </c>
      <c r="C136" s="29" t="s">
        <v>125</v>
      </c>
      <c r="D136" s="29" t="s">
        <v>123</v>
      </c>
      <c r="E136" s="29" t="s">
        <v>124</v>
      </c>
      <c r="F136" s="30" t="s">
        <v>121</v>
      </c>
      <c r="G136" s="30" t="s">
        <v>120</v>
      </c>
      <c r="H136" s="29" t="s">
        <v>102</v>
      </c>
      <c r="I136" s="32" t="s">
        <v>118</v>
      </c>
      <c r="J136" s="32"/>
      <c r="K136" s="32"/>
      <c r="L136" s="29" t="s">
        <v>119</v>
      </c>
      <c r="M136" s="30" t="s">
        <v>1495</v>
      </c>
      <c r="N136" s="33">
        <v>10</v>
      </c>
      <c r="O136" s="33"/>
      <c r="P136" s="29" t="s">
        <v>69</v>
      </c>
      <c r="Q136" s="29" t="s">
        <v>126</v>
      </c>
      <c r="R136" s="29"/>
      <c r="S136" s="32"/>
      <c r="T136" s="32"/>
      <c r="U136" s="29" t="s">
        <v>39</v>
      </c>
      <c r="V136" s="29"/>
      <c r="W136" s="29"/>
      <c r="X136" s="29"/>
      <c r="Y136" s="29"/>
      <c r="Z136" s="30" t="s">
        <v>127</v>
      </c>
      <c r="AA136" s="29"/>
    </row>
    <row r="137" spans="1:34" s="31" customFormat="1" ht="161.25" customHeight="1" x14ac:dyDescent="0.25">
      <c r="A137" s="31">
        <v>114</v>
      </c>
      <c r="B137" s="29" t="s">
        <v>257</v>
      </c>
      <c r="C137" s="29" t="s">
        <v>258</v>
      </c>
      <c r="D137" s="29" t="s">
        <v>258</v>
      </c>
      <c r="E137" s="29" t="s">
        <v>258</v>
      </c>
      <c r="F137" s="30" t="s">
        <v>256</v>
      </c>
      <c r="G137" s="30" t="s">
        <v>255</v>
      </c>
      <c r="H137" s="29" t="s">
        <v>78</v>
      </c>
      <c r="I137" s="32" t="s">
        <v>253</v>
      </c>
      <c r="J137" s="32" t="s">
        <v>254</v>
      </c>
      <c r="K137" s="32"/>
      <c r="L137" s="29" t="s">
        <v>119</v>
      </c>
      <c r="M137" s="30" t="s">
        <v>1495</v>
      </c>
      <c r="N137" s="33">
        <v>10</v>
      </c>
      <c r="O137" s="33"/>
      <c r="P137" s="29" t="s">
        <v>69</v>
      </c>
      <c r="Q137" s="29" t="s">
        <v>116</v>
      </c>
      <c r="R137" s="29"/>
      <c r="S137" s="32"/>
      <c r="T137" s="32"/>
      <c r="U137" s="29" t="s">
        <v>48</v>
      </c>
      <c r="V137" s="29"/>
      <c r="W137" s="29"/>
      <c r="X137" s="29"/>
      <c r="Y137" s="29"/>
      <c r="Z137" s="30" t="s">
        <v>259</v>
      </c>
      <c r="AA137" s="29"/>
    </row>
    <row r="138" spans="1:34" s="31" customFormat="1" ht="161.25" customHeight="1" x14ac:dyDescent="0.25">
      <c r="A138" s="31">
        <v>115</v>
      </c>
      <c r="B138" s="29" t="s">
        <v>340</v>
      </c>
      <c r="C138" s="29" t="s">
        <v>342</v>
      </c>
      <c r="D138" s="29" t="s">
        <v>341</v>
      </c>
      <c r="E138" s="29" t="s">
        <v>341</v>
      </c>
      <c r="F138" s="30" t="s">
        <v>339</v>
      </c>
      <c r="G138" s="30" t="s">
        <v>338</v>
      </c>
      <c r="H138" s="29" t="s">
        <v>102</v>
      </c>
      <c r="I138" s="32" t="s">
        <v>336</v>
      </c>
      <c r="J138" s="32" t="s">
        <v>337</v>
      </c>
      <c r="K138" s="32"/>
      <c r="L138" s="29" t="s">
        <v>82</v>
      </c>
      <c r="M138" s="30" t="s">
        <v>1495</v>
      </c>
      <c r="N138" s="33">
        <v>10</v>
      </c>
      <c r="O138" s="33"/>
      <c r="P138" s="29" t="s">
        <v>69</v>
      </c>
      <c r="Q138" s="29" t="s">
        <v>343</v>
      </c>
      <c r="R138" s="29"/>
      <c r="S138" s="32"/>
      <c r="T138" s="32"/>
      <c r="U138" s="29" t="s">
        <v>48</v>
      </c>
      <c r="V138" s="29"/>
      <c r="W138" s="29"/>
      <c r="X138" s="29"/>
      <c r="Y138" s="29"/>
      <c r="Z138" s="30" t="s">
        <v>344</v>
      </c>
      <c r="AA138" s="29"/>
    </row>
    <row r="139" spans="1:34" s="31" customFormat="1" ht="161.25" customHeight="1" x14ac:dyDescent="0.25">
      <c r="A139" s="31">
        <v>116</v>
      </c>
      <c r="B139" s="29" t="s">
        <v>360</v>
      </c>
      <c r="C139" s="29" t="s">
        <v>362</v>
      </c>
      <c r="D139" s="29" t="s">
        <v>361</v>
      </c>
      <c r="E139" s="29" t="s">
        <v>361</v>
      </c>
      <c r="F139" s="30" t="s">
        <v>359</v>
      </c>
      <c r="G139" s="30" t="s">
        <v>358</v>
      </c>
      <c r="H139" s="29" t="s">
        <v>93</v>
      </c>
      <c r="I139" s="32" t="s">
        <v>356</v>
      </c>
      <c r="J139" s="32" t="s">
        <v>357</v>
      </c>
      <c r="K139" s="32"/>
      <c r="L139" s="29" t="s">
        <v>82</v>
      </c>
      <c r="M139" s="30" t="s">
        <v>1495</v>
      </c>
      <c r="N139" s="33">
        <v>10</v>
      </c>
      <c r="O139" s="33"/>
      <c r="P139" s="29" t="s">
        <v>69</v>
      </c>
      <c r="Q139" s="29" t="s">
        <v>363</v>
      </c>
      <c r="R139" s="29"/>
      <c r="S139" s="32"/>
      <c r="T139" s="32"/>
      <c r="U139" s="29" t="s">
        <v>39</v>
      </c>
      <c r="V139" s="29"/>
      <c r="W139" s="29"/>
      <c r="X139" s="29"/>
      <c r="Y139" s="29"/>
      <c r="Z139" s="30" t="s">
        <v>364</v>
      </c>
      <c r="AA139" s="29"/>
    </row>
    <row r="140" spans="1:34" s="31" customFormat="1" ht="161.25" customHeight="1" x14ac:dyDescent="0.25">
      <c r="A140" s="31">
        <v>117</v>
      </c>
      <c r="B140" s="29" t="s">
        <v>692</v>
      </c>
      <c r="C140" s="29" t="s">
        <v>694</v>
      </c>
      <c r="D140" s="29" t="s">
        <v>693</v>
      </c>
      <c r="E140" s="29" t="s">
        <v>693</v>
      </c>
      <c r="F140" s="30" t="s">
        <v>691</v>
      </c>
      <c r="G140" s="30" t="s">
        <v>690</v>
      </c>
      <c r="H140" s="29" t="s">
        <v>102</v>
      </c>
      <c r="I140" s="32" t="s">
        <v>689</v>
      </c>
      <c r="J140" s="32"/>
      <c r="K140" s="32"/>
      <c r="L140" s="29" t="s">
        <v>82</v>
      </c>
      <c r="M140" s="30" t="s">
        <v>1495</v>
      </c>
      <c r="N140" s="33">
        <v>10</v>
      </c>
      <c r="O140" s="33"/>
      <c r="P140" s="29" t="s">
        <v>69</v>
      </c>
      <c r="Q140" s="29" t="s">
        <v>100</v>
      </c>
      <c r="R140" s="29"/>
      <c r="S140" s="32"/>
      <c r="T140" s="32"/>
      <c r="U140" s="29" t="s">
        <v>48</v>
      </c>
      <c r="V140" s="29"/>
      <c r="W140" s="29"/>
      <c r="X140" s="29"/>
      <c r="Y140" s="29"/>
      <c r="Z140" s="30" t="s">
        <v>695</v>
      </c>
      <c r="AA140" s="29"/>
    </row>
    <row r="141" spans="1:34" s="31" customFormat="1" ht="161.25" customHeight="1" x14ac:dyDescent="0.25">
      <c r="A141" s="31">
        <v>118</v>
      </c>
      <c r="B141" s="29" t="s">
        <v>838</v>
      </c>
      <c r="C141" s="29" t="s">
        <v>842</v>
      </c>
      <c r="D141" s="29" t="s">
        <v>839</v>
      </c>
      <c r="E141" s="29" t="s">
        <v>839</v>
      </c>
      <c r="F141" s="30" t="s">
        <v>837</v>
      </c>
      <c r="G141" s="30" t="s">
        <v>836</v>
      </c>
      <c r="H141" s="29" t="s">
        <v>78</v>
      </c>
      <c r="I141" s="32" t="s">
        <v>834</v>
      </c>
      <c r="J141" s="32" t="s">
        <v>835</v>
      </c>
      <c r="K141" s="32"/>
      <c r="L141" s="29" t="s">
        <v>119</v>
      </c>
      <c r="M141" s="30" t="s">
        <v>1495</v>
      </c>
      <c r="N141" s="33">
        <v>10</v>
      </c>
      <c r="O141" s="33"/>
      <c r="P141" s="29" t="s">
        <v>69</v>
      </c>
      <c r="Q141" s="29" t="s">
        <v>116</v>
      </c>
      <c r="R141" s="29"/>
      <c r="S141" s="32"/>
      <c r="T141" s="32"/>
      <c r="U141" s="29" t="s">
        <v>48</v>
      </c>
      <c r="V141" s="29"/>
      <c r="W141" s="29"/>
      <c r="X141" s="29"/>
      <c r="Y141" s="29"/>
      <c r="Z141" s="30" t="s">
        <v>845</v>
      </c>
      <c r="AA141" s="29"/>
    </row>
    <row r="142" spans="1:34" s="31" customFormat="1" ht="161.25" customHeight="1" x14ac:dyDescent="0.25">
      <c r="A142" s="31">
        <v>119</v>
      </c>
      <c r="B142" s="29" t="s">
        <v>952</v>
      </c>
      <c r="C142" s="29" t="s">
        <v>954</v>
      </c>
      <c r="D142" s="29" t="s">
        <v>953</v>
      </c>
      <c r="E142" s="29" t="s">
        <v>953</v>
      </c>
      <c r="F142" s="30" t="s">
        <v>951</v>
      </c>
      <c r="G142" s="30" t="s">
        <v>950</v>
      </c>
      <c r="H142" s="29" t="s">
        <v>1489</v>
      </c>
      <c r="I142" s="32" t="s">
        <v>949</v>
      </c>
      <c r="J142" s="32"/>
      <c r="K142" s="32"/>
      <c r="L142" s="29" t="s">
        <v>1491</v>
      </c>
      <c r="M142" s="30" t="s">
        <v>1495</v>
      </c>
      <c r="N142" s="33"/>
      <c r="O142" s="33" t="s">
        <v>63</v>
      </c>
      <c r="P142" s="29" t="s">
        <v>69</v>
      </c>
      <c r="Q142" s="29" t="s">
        <v>116</v>
      </c>
      <c r="R142" s="29"/>
      <c r="S142" s="32"/>
      <c r="T142" s="32"/>
      <c r="U142" s="29" t="s">
        <v>40</v>
      </c>
      <c r="V142" s="29"/>
      <c r="W142" s="29"/>
      <c r="X142" s="29"/>
      <c r="Y142" s="29"/>
      <c r="Z142" s="30" t="s">
        <v>955</v>
      </c>
      <c r="AA142" s="29"/>
    </row>
    <row r="143" spans="1:34" s="31" customFormat="1" ht="161.25" customHeight="1" x14ac:dyDescent="0.25">
      <c r="A143" s="31">
        <v>120</v>
      </c>
      <c r="B143" s="29" t="s">
        <v>1130</v>
      </c>
      <c r="C143" s="29" t="s">
        <v>1132</v>
      </c>
      <c r="D143" s="29" t="s">
        <v>1131</v>
      </c>
      <c r="E143" s="29" t="s">
        <v>1131</v>
      </c>
      <c r="F143" s="30" t="s">
        <v>1129</v>
      </c>
      <c r="G143" s="30" t="s">
        <v>1128</v>
      </c>
      <c r="H143" s="29" t="s">
        <v>1486</v>
      </c>
      <c r="I143" s="32" t="s">
        <v>1126</v>
      </c>
      <c r="J143" s="32" t="s">
        <v>1127</v>
      </c>
      <c r="K143" s="32"/>
      <c r="L143" s="29" t="s">
        <v>292</v>
      </c>
      <c r="M143" s="30" t="s">
        <v>1495</v>
      </c>
      <c r="N143" s="33">
        <v>10</v>
      </c>
      <c r="O143" s="33"/>
      <c r="P143" s="29" t="s">
        <v>69</v>
      </c>
      <c r="Q143" s="29" t="s">
        <v>116</v>
      </c>
      <c r="R143" s="29"/>
      <c r="S143" s="32"/>
      <c r="T143" s="32"/>
      <c r="U143" s="29" t="s">
        <v>41</v>
      </c>
      <c r="V143" s="29"/>
      <c r="W143" s="29"/>
      <c r="X143" s="29"/>
      <c r="Y143" s="29"/>
      <c r="Z143" s="30" t="s">
        <v>1133</v>
      </c>
      <c r="AA143" s="29"/>
    </row>
    <row r="144" spans="1:34" s="31" customFormat="1" ht="146.25" customHeight="1" x14ac:dyDescent="0.25">
      <c r="A144" s="31">
        <v>121</v>
      </c>
      <c r="B144" s="29" t="s">
        <v>1251</v>
      </c>
      <c r="C144" s="29" t="s">
        <v>1253</v>
      </c>
      <c r="D144" s="29" t="s">
        <v>1252</v>
      </c>
      <c r="E144" s="29" t="s">
        <v>1252</v>
      </c>
      <c r="F144" s="30" t="s">
        <v>1250</v>
      </c>
      <c r="G144" s="30" t="s">
        <v>1249</v>
      </c>
      <c r="H144" s="29" t="s">
        <v>93</v>
      </c>
      <c r="I144" s="32">
        <v>40155</v>
      </c>
      <c r="J144" s="32"/>
      <c r="K144" s="32"/>
      <c r="L144" s="29" t="s">
        <v>65</v>
      </c>
      <c r="M144" s="30" t="s">
        <v>1495</v>
      </c>
      <c r="N144" s="33">
        <v>10</v>
      </c>
      <c r="O144" s="33"/>
      <c r="P144" s="29" t="s">
        <v>69</v>
      </c>
      <c r="Q144" s="29"/>
      <c r="R144" s="29"/>
      <c r="S144" s="32"/>
      <c r="T144" s="32"/>
      <c r="U144" s="29" t="s">
        <v>40</v>
      </c>
      <c r="V144" s="29"/>
      <c r="W144" s="29"/>
      <c r="X144" s="29"/>
      <c r="Y144" s="29"/>
      <c r="Z144" s="30" t="s">
        <v>1254</v>
      </c>
      <c r="AA144" s="29"/>
    </row>
    <row r="145" spans="1:34" s="31" customFormat="1" ht="146.25" customHeight="1" x14ac:dyDescent="0.25">
      <c r="A145" s="31">
        <v>122</v>
      </c>
      <c r="B145" s="29" t="s">
        <v>1258</v>
      </c>
      <c r="C145" s="29" t="s">
        <v>1260</v>
      </c>
      <c r="D145" s="29" t="s">
        <v>1259</v>
      </c>
      <c r="E145" s="29" t="s">
        <v>1259</v>
      </c>
      <c r="F145" s="30" t="s">
        <v>1257</v>
      </c>
      <c r="G145" s="30" t="s">
        <v>1256</v>
      </c>
      <c r="H145" s="29" t="s">
        <v>1489</v>
      </c>
      <c r="I145" s="32" t="s">
        <v>1255</v>
      </c>
      <c r="J145" s="32"/>
      <c r="K145" s="32"/>
      <c r="L145" s="29" t="s">
        <v>1491</v>
      </c>
      <c r="M145" s="30" t="s">
        <v>1495</v>
      </c>
      <c r="N145" s="33"/>
      <c r="O145" s="33" t="s">
        <v>561</v>
      </c>
      <c r="P145" s="29" t="s">
        <v>69</v>
      </c>
      <c r="Q145" s="29"/>
      <c r="R145" s="29"/>
      <c r="S145" s="32"/>
      <c r="T145" s="32"/>
      <c r="U145" s="29" t="s">
        <v>40</v>
      </c>
      <c r="V145" s="29"/>
      <c r="W145" s="29"/>
      <c r="X145" s="29"/>
      <c r="Y145" s="29"/>
      <c r="Z145" s="30" t="s">
        <v>1261</v>
      </c>
      <c r="AA145" s="29"/>
    </row>
    <row r="146" spans="1:34" s="31" customFormat="1" ht="146.25" customHeight="1" x14ac:dyDescent="0.25">
      <c r="A146" s="31">
        <v>123</v>
      </c>
      <c r="B146" s="29" t="s">
        <v>1266</v>
      </c>
      <c r="C146" s="29" t="s">
        <v>1267</v>
      </c>
      <c r="D146" s="29" t="s">
        <v>1267</v>
      </c>
      <c r="E146" s="29" t="s">
        <v>1267</v>
      </c>
      <c r="F146" s="30" t="s">
        <v>1265</v>
      </c>
      <c r="G146" s="30" t="s">
        <v>1264</v>
      </c>
      <c r="H146" s="29" t="s">
        <v>78</v>
      </c>
      <c r="I146" s="32" t="s">
        <v>1262</v>
      </c>
      <c r="J146" s="32" t="s">
        <v>1263</v>
      </c>
      <c r="K146" s="32"/>
      <c r="L146" s="29" t="s">
        <v>119</v>
      </c>
      <c r="M146" s="30" t="s">
        <v>1495</v>
      </c>
      <c r="N146" s="33">
        <v>10</v>
      </c>
      <c r="O146" s="33"/>
      <c r="P146" s="29" t="s">
        <v>69</v>
      </c>
      <c r="Q146" s="29"/>
      <c r="R146" s="29"/>
      <c r="S146" s="32"/>
      <c r="T146" s="32"/>
      <c r="U146" s="29" t="s">
        <v>48</v>
      </c>
      <c r="V146" s="29"/>
      <c r="W146" s="29"/>
      <c r="X146" s="29"/>
      <c r="Y146" s="29"/>
      <c r="Z146" s="30" t="s">
        <v>1268</v>
      </c>
      <c r="AA146" s="29"/>
    </row>
    <row r="147" spans="1:34" s="31" customFormat="1" ht="146.25" customHeight="1" x14ac:dyDescent="0.25">
      <c r="A147" s="31">
        <v>124</v>
      </c>
      <c r="B147" s="29" t="s">
        <v>1273</v>
      </c>
      <c r="C147" s="29" t="s">
        <v>1275</v>
      </c>
      <c r="D147" s="29" t="s">
        <v>1274</v>
      </c>
      <c r="E147" s="29" t="s">
        <v>1274</v>
      </c>
      <c r="F147" s="30" t="s">
        <v>1272</v>
      </c>
      <c r="G147" s="30" t="s">
        <v>1271</v>
      </c>
      <c r="H147" s="29" t="s">
        <v>93</v>
      </c>
      <c r="I147" s="32" t="s">
        <v>1269</v>
      </c>
      <c r="J147" s="32" t="s">
        <v>1270</v>
      </c>
      <c r="K147" s="32"/>
      <c r="L147" s="29" t="s">
        <v>292</v>
      </c>
      <c r="M147" s="30" t="s">
        <v>1495</v>
      </c>
      <c r="N147" s="33">
        <v>10</v>
      </c>
      <c r="O147" s="33"/>
      <c r="P147" s="29" t="s">
        <v>69</v>
      </c>
      <c r="Q147" s="29"/>
      <c r="R147" s="29"/>
      <c r="S147" s="32"/>
      <c r="T147" s="32"/>
      <c r="U147" s="29" t="s">
        <v>47</v>
      </c>
      <c r="V147" s="29"/>
      <c r="W147" s="29"/>
      <c r="X147" s="29"/>
      <c r="Y147" s="29"/>
      <c r="Z147" s="30" t="s">
        <v>1276</v>
      </c>
      <c r="AA147" s="29"/>
    </row>
    <row r="148" spans="1:34" s="31" customFormat="1" ht="146.25" customHeight="1" x14ac:dyDescent="0.25">
      <c r="A148" s="31">
        <v>125</v>
      </c>
      <c r="B148" s="29" t="s">
        <v>1479</v>
      </c>
      <c r="C148" s="29" t="s">
        <v>1298</v>
      </c>
      <c r="D148" s="29" t="s">
        <v>1297</v>
      </c>
      <c r="E148" s="29" t="s">
        <v>1297</v>
      </c>
      <c r="F148" s="30" t="s">
        <v>1296</v>
      </c>
      <c r="G148" s="30" t="s">
        <v>1295</v>
      </c>
      <c r="H148" s="29" t="s">
        <v>93</v>
      </c>
      <c r="I148" s="32" t="s">
        <v>1293</v>
      </c>
      <c r="J148" s="32" t="s">
        <v>1294</v>
      </c>
      <c r="K148" s="32"/>
      <c r="L148" s="29" t="s">
        <v>292</v>
      </c>
      <c r="M148" s="30" t="s">
        <v>1495</v>
      </c>
      <c r="N148" s="33"/>
      <c r="O148" s="33" t="s">
        <v>561</v>
      </c>
      <c r="P148" s="29" t="s">
        <v>69</v>
      </c>
      <c r="Q148" s="29"/>
      <c r="R148" s="29"/>
      <c r="S148" s="32"/>
      <c r="T148" s="32"/>
      <c r="U148" s="29" t="s">
        <v>48</v>
      </c>
      <c r="V148" s="29"/>
      <c r="W148" s="29"/>
      <c r="X148" s="29"/>
      <c r="Y148" s="29"/>
      <c r="Z148" s="30" t="s">
        <v>1299</v>
      </c>
      <c r="AA148" s="29"/>
    </row>
    <row r="149" spans="1:34" s="31" customFormat="1" ht="140.25" customHeight="1" x14ac:dyDescent="0.25">
      <c r="A149" s="31">
        <v>126</v>
      </c>
      <c r="B149" s="29" t="s">
        <v>1319</v>
      </c>
      <c r="C149" s="29" t="s">
        <v>1323</v>
      </c>
      <c r="D149" s="29" t="s">
        <v>1320</v>
      </c>
      <c r="E149" s="29" t="s">
        <v>1320</v>
      </c>
      <c r="F149" s="30" t="s">
        <v>1318</v>
      </c>
      <c r="G149" s="30" t="s">
        <v>1317</v>
      </c>
      <c r="H149" s="29" t="s">
        <v>78</v>
      </c>
      <c r="I149" s="32" t="s">
        <v>1315</v>
      </c>
      <c r="J149" s="32" t="s">
        <v>1316</v>
      </c>
      <c r="K149" s="32"/>
      <c r="L149" s="29" t="s">
        <v>119</v>
      </c>
      <c r="M149" s="30" t="s">
        <v>1495</v>
      </c>
      <c r="N149" s="33">
        <v>10</v>
      </c>
      <c r="O149" s="33"/>
      <c r="P149" s="29" t="s">
        <v>69</v>
      </c>
      <c r="Q149" s="29" t="s">
        <v>1325</v>
      </c>
      <c r="R149" s="29"/>
      <c r="S149" s="32"/>
      <c r="T149" s="32"/>
      <c r="U149" s="29" t="s">
        <v>47</v>
      </c>
      <c r="V149" s="29"/>
      <c r="W149" s="29"/>
      <c r="X149" s="29"/>
      <c r="Y149" s="29"/>
      <c r="Z149" s="30" t="s">
        <v>1327</v>
      </c>
      <c r="AA149" s="29"/>
      <c r="AE149" s="31" t="s">
        <v>1326</v>
      </c>
      <c r="AF149" s="31" t="s">
        <v>1324</v>
      </c>
      <c r="AG149" s="31" t="s">
        <v>1321</v>
      </c>
      <c r="AH149" s="31" t="s">
        <v>1322</v>
      </c>
    </row>
    <row r="150" spans="1:34" s="31" customFormat="1" ht="110.25" customHeight="1" x14ac:dyDescent="0.25">
      <c r="A150" s="31">
        <v>127</v>
      </c>
      <c r="B150" s="29" t="s">
        <v>1331</v>
      </c>
      <c r="C150" s="29" t="s">
        <v>1335</v>
      </c>
      <c r="D150" s="29" t="s">
        <v>1332</v>
      </c>
      <c r="E150" s="29" t="s">
        <v>1332</v>
      </c>
      <c r="F150" s="30" t="s">
        <v>1330</v>
      </c>
      <c r="G150" s="30" t="s">
        <v>1329</v>
      </c>
      <c r="H150" s="29" t="s">
        <v>1493</v>
      </c>
      <c r="I150" s="32" t="s">
        <v>1328</v>
      </c>
      <c r="J150" s="32"/>
      <c r="K150" s="32"/>
      <c r="L150" s="29" t="s">
        <v>1491</v>
      </c>
      <c r="M150" s="30" t="s">
        <v>1495</v>
      </c>
      <c r="N150" s="33"/>
      <c r="O150" s="33" t="s">
        <v>63</v>
      </c>
      <c r="P150" s="29" t="s">
        <v>69</v>
      </c>
      <c r="Q150" s="29"/>
      <c r="R150" s="29"/>
      <c r="S150" s="32"/>
      <c r="T150" s="32"/>
      <c r="U150" s="29" t="s">
        <v>39</v>
      </c>
      <c r="V150" s="29"/>
      <c r="W150" s="29"/>
      <c r="X150" s="29"/>
      <c r="Y150" s="29"/>
      <c r="Z150" s="30" t="s">
        <v>1338</v>
      </c>
      <c r="AA150" s="29"/>
      <c r="AE150" s="31" t="s">
        <v>1337</v>
      </c>
      <c r="AF150" s="31" t="s">
        <v>1336</v>
      </c>
      <c r="AG150" s="31" t="s">
        <v>1333</v>
      </c>
      <c r="AH150" s="31" t="s">
        <v>1334</v>
      </c>
    </row>
    <row r="151" spans="1:34" s="31" customFormat="1" ht="110.25" customHeight="1" x14ac:dyDescent="0.25">
      <c r="A151" s="31">
        <v>128</v>
      </c>
      <c r="B151" s="29" t="s">
        <v>1354</v>
      </c>
      <c r="C151" s="29" t="s">
        <v>1343</v>
      </c>
      <c r="D151" s="29" t="s">
        <v>1343</v>
      </c>
      <c r="E151" s="29" t="s">
        <v>1343</v>
      </c>
      <c r="F151" s="30" t="s">
        <v>1353</v>
      </c>
      <c r="G151" s="30" t="s">
        <v>1352</v>
      </c>
      <c r="H151" s="29" t="s">
        <v>93</v>
      </c>
      <c r="I151" s="32" t="s">
        <v>1350</v>
      </c>
      <c r="J151" s="32" t="s">
        <v>1351</v>
      </c>
      <c r="K151" s="32"/>
      <c r="L151" s="29" t="s">
        <v>292</v>
      </c>
      <c r="M151" s="30" t="s">
        <v>1495</v>
      </c>
      <c r="N151" s="33">
        <v>10</v>
      </c>
      <c r="O151" s="33"/>
      <c r="P151" s="29" t="s">
        <v>69</v>
      </c>
      <c r="Q151" s="29"/>
      <c r="R151" s="29"/>
      <c r="S151" s="32"/>
      <c r="T151" s="32"/>
      <c r="U151" s="29" t="s">
        <v>39</v>
      </c>
      <c r="V151" s="29"/>
      <c r="W151" s="29"/>
      <c r="X151" s="29"/>
      <c r="Y151" s="29"/>
      <c r="Z151" s="30" t="s">
        <v>1355</v>
      </c>
      <c r="AA151" s="29"/>
    </row>
    <row r="152" spans="1:34" s="31" customFormat="1" ht="110.25" customHeight="1" x14ac:dyDescent="0.25">
      <c r="A152" s="31">
        <v>129</v>
      </c>
      <c r="B152" s="29" t="s">
        <v>1443</v>
      </c>
      <c r="C152" s="29" t="s">
        <v>1445</v>
      </c>
      <c r="D152" s="29" t="s">
        <v>1444</v>
      </c>
      <c r="E152" s="29" t="s">
        <v>1444</v>
      </c>
      <c r="F152" s="30" t="s">
        <v>1442</v>
      </c>
      <c r="G152" s="30" t="s">
        <v>1441</v>
      </c>
      <c r="H152" s="29" t="s">
        <v>93</v>
      </c>
      <c r="I152" s="32" t="s">
        <v>1439</v>
      </c>
      <c r="J152" s="32" t="s">
        <v>337</v>
      </c>
      <c r="K152" s="32"/>
      <c r="L152" s="29" t="s">
        <v>1440</v>
      </c>
      <c r="M152" s="30" t="s">
        <v>1495</v>
      </c>
      <c r="N152" s="33">
        <v>10</v>
      </c>
      <c r="O152" s="33"/>
      <c r="P152" s="29" t="s">
        <v>69</v>
      </c>
      <c r="Q152" s="29" t="s">
        <v>1446</v>
      </c>
      <c r="R152" s="29"/>
      <c r="S152" s="32"/>
      <c r="T152" s="32"/>
      <c r="U152" s="29" t="s">
        <v>39</v>
      </c>
      <c r="V152" s="29"/>
      <c r="W152" s="29"/>
      <c r="X152" s="29"/>
      <c r="Y152" s="29"/>
      <c r="Z152" s="30" t="s">
        <v>1447</v>
      </c>
      <c r="AA152" s="29"/>
    </row>
    <row r="153" spans="1:34" s="31" customFormat="1" ht="110.25" customHeight="1" x14ac:dyDescent="0.25">
      <c r="A153" s="31">
        <v>130</v>
      </c>
      <c r="B153" s="29" t="s">
        <v>637</v>
      </c>
      <c r="C153" s="29" t="s">
        <v>638</v>
      </c>
      <c r="D153" s="29" t="s">
        <v>638</v>
      </c>
      <c r="E153" s="29" t="s">
        <v>638</v>
      </c>
      <c r="F153" s="30" t="s">
        <v>636</v>
      </c>
      <c r="G153" s="30" t="s">
        <v>635</v>
      </c>
      <c r="H153" s="29" t="s">
        <v>93</v>
      </c>
      <c r="I153" s="32" t="s">
        <v>632</v>
      </c>
      <c r="J153" s="32" t="s">
        <v>633</v>
      </c>
      <c r="K153" s="32"/>
      <c r="L153" s="29" t="s">
        <v>634</v>
      </c>
      <c r="M153" s="30" t="s">
        <v>1500</v>
      </c>
      <c r="N153" s="33">
        <v>10</v>
      </c>
      <c r="O153" s="33"/>
      <c r="P153" s="29" t="s">
        <v>69</v>
      </c>
      <c r="Q153" s="29" t="s">
        <v>639</v>
      </c>
      <c r="R153" s="29"/>
      <c r="S153" s="32"/>
      <c r="T153" s="32"/>
      <c r="U153" s="29" t="s">
        <v>48</v>
      </c>
      <c r="V153" s="29"/>
      <c r="W153" s="29"/>
      <c r="X153" s="29"/>
      <c r="Y153" s="29"/>
      <c r="Z153" s="30" t="s">
        <v>640</v>
      </c>
      <c r="AA153" s="29"/>
    </row>
    <row r="154" spans="1:34" s="31" customFormat="1" ht="110.25" customHeight="1" x14ac:dyDescent="0.25">
      <c r="A154" s="31">
        <v>131</v>
      </c>
      <c r="B154" s="29" t="s">
        <v>1069</v>
      </c>
      <c r="C154" s="29" t="s">
        <v>1070</v>
      </c>
      <c r="D154" s="29" t="s">
        <v>1070</v>
      </c>
      <c r="E154" s="29" t="s">
        <v>1070</v>
      </c>
      <c r="F154" s="30" t="s">
        <v>1068</v>
      </c>
      <c r="G154" s="30" t="s">
        <v>1067</v>
      </c>
      <c r="H154" s="29" t="s">
        <v>93</v>
      </c>
      <c r="I154" s="32" t="s">
        <v>1065</v>
      </c>
      <c r="J154" s="32" t="s">
        <v>1066</v>
      </c>
      <c r="K154" s="32"/>
      <c r="L154" s="29" t="s">
        <v>82</v>
      </c>
      <c r="M154" s="30" t="s">
        <v>1500</v>
      </c>
      <c r="N154" s="33">
        <v>10</v>
      </c>
      <c r="O154" s="33"/>
      <c r="P154" s="29" t="s">
        <v>69</v>
      </c>
      <c r="Q154" s="29" t="s">
        <v>100</v>
      </c>
      <c r="R154" s="29"/>
      <c r="S154" s="32"/>
      <c r="T154" s="32"/>
      <c r="U154" s="29" t="s">
        <v>48</v>
      </c>
      <c r="V154" s="29"/>
      <c r="W154" s="29"/>
      <c r="X154" s="29"/>
      <c r="Y154" s="29"/>
      <c r="Z154" s="30" t="s">
        <v>1071</v>
      </c>
      <c r="AA154" s="29"/>
    </row>
    <row r="155" spans="1:34" s="31" customFormat="1" ht="110.25" customHeight="1" x14ac:dyDescent="0.25">
      <c r="A155" s="31">
        <v>132</v>
      </c>
      <c r="B155" s="29" t="s">
        <v>1281</v>
      </c>
      <c r="C155" s="29" t="s">
        <v>1283</v>
      </c>
      <c r="D155" s="29" t="s">
        <v>1282</v>
      </c>
      <c r="E155" s="29" t="s">
        <v>1282</v>
      </c>
      <c r="F155" s="30" t="s">
        <v>1280</v>
      </c>
      <c r="G155" s="30" t="s">
        <v>1279</v>
      </c>
      <c r="H155" s="29" t="s">
        <v>93</v>
      </c>
      <c r="I155" s="32" t="s">
        <v>1277</v>
      </c>
      <c r="J155" s="32" t="s">
        <v>1278</v>
      </c>
      <c r="K155" s="32"/>
      <c r="L155" s="29" t="s">
        <v>65</v>
      </c>
      <c r="M155" s="30" t="s">
        <v>1500</v>
      </c>
      <c r="N155" s="33">
        <v>10</v>
      </c>
      <c r="O155" s="33"/>
      <c r="P155" s="29" t="s">
        <v>69</v>
      </c>
      <c r="Q155" s="29"/>
      <c r="R155" s="29"/>
      <c r="S155" s="32"/>
      <c r="T155" s="32"/>
      <c r="U155" s="29" t="s">
        <v>48</v>
      </c>
      <c r="V155" s="29"/>
      <c r="W155" s="29"/>
      <c r="X155" s="29"/>
      <c r="Y155" s="29"/>
      <c r="Z155" s="30" t="s">
        <v>1284</v>
      </c>
      <c r="AA155" s="29"/>
    </row>
    <row r="156" spans="1:34" s="31" customFormat="1" ht="110.25" customHeight="1" x14ac:dyDescent="0.25">
      <c r="A156" s="31">
        <v>133</v>
      </c>
      <c r="B156" s="29" t="s">
        <v>1303</v>
      </c>
      <c r="C156" s="29" t="s">
        <v>1305</v>
      </c>
      <c r="D156" s="29" t="s">
        <v>1304</v>
      </c>
      <c r="E156" s="29" t="s">
        <v>1304</v>
      </c>
      <c r="F156" s="30" t="s">
        <v>1302</v>
      </c>
      <c r="G156" s="30" t="s">
        <v>1301</v>
      </c>
      <c r="H156" s="29" t="s">
        <v>1489</v>
      </c>
      <c r="I156" s="32" t="s">
        <v>1300</v>
      </c>
      <c r="J156" s="32"/>
      <c r="K156" s="32"/>
      <c r="L156" s="29" t="s">
        <v>1491</v>
      </c>
      <c r="M156" s="30" t="s">
        <v>1500</v>
      </c>
      <c r="N156" s="33"/>
      <c r="O156" s="33" t="s">
        <v>561</v>
      </c>
      <c r="P156" s="29" t="s">
        <v>69</v>
      </c>
      <c r="Q156" s="29"/>
      <c r="R156" s="29"/>
      <c r="S156" s="32"/>
      <c r="T156" s="32"/>
      <c r="U156" s="29" t="s">
        <v>39</v>
      </c>
      <c r="V156" s="29"/>
      <c r="W156" s="29"/>
      <c r="X156" s="29"/>
      <c r="Y156" s="29"/>
      <c r="Z156" s="30" t="s">
        <v>1306</v>
      </c>
      <c r="AA156" s="29"/>
    </row>
    <row r="157" spans="1:34" s="31" customFormat="1" ht="102.75" customHeight="1" x14ac:dyDescent="0.25">
      <c r="A157" s="31">
        <v>134</v>
      </c>
      <c r="B157" s="29" t="s">
        <v>1342</v>
      </c>
      <c r="C157" s="29" t="s">
        <v>1346</v>
      </c>
      <c r="D157" s="29" t="s">
        <v>1343</v>
      </c>
      <c r="E157" s="29" t="s">
        <v>1343</v>
      </c>
      <c r="F157" s="30" t="s">
        <v>1341</v>
      </c>
      <c r="G157" s="30" t="s">
        <v>1340</v>
      </c>
      <c r="H157" s="29" t="s">
        <v>102</v>
      </c>
      <c r="I157" s="32" t="s">
        <v>1339</v>
      </c>
      <c r="J157" s="32"/>
      <c r="K157" s="32"/>
      <c r="L157" s="29" t="s">
        <v>82</v>
      </c>
      <c r="M157" s="30" t="s">
        <v>1500</v>
      </c>
      <c r="N157" s="33">
        <v>10</v>
      </c>
      <c r="O157" s="33"/>
      <c r="P157" s="29" t="s">
        <v>69</v>
      </c>
      <c r="Q157" s="29" t="s">
        <v>100</v>
      </c>
      <c r="R157" s="29"/>
      <c r="S157" s="32"/>
      <c r="T157" s="32"/>
      <c r="U157" s="29" t="s">
        <v>39</v>
      </c>
      <c r="V157" s="29"/>
      <c r="W157" s="29"/>
      <c r="X157" s="29"/>
      <c r="Y157" s="29"/>
      <c r="Z157" s="30" t="s">
        <v>1349</v>
      </c>
      <c r="AA157" s="29"/>
      <c r="AE157" s="31" t="s">
        <v>1348</v>
      </c>
      <c r="AF157" s="31" t="s">
        <v>1347</v>
      </c>
      <c r="AG157" s="31" t="s">
        <v>1344</v>
      </c>
      <c r="AH157" s="31" t="s">
        <v>1345</v>
      </c>
    </row>
    <row r="158" spans="1:34" s="31" customFormat="1" ht="127.5" customHeight="1" x14ac:dyDescent="0.25">
      <c r="A158" s="31">
        <v>135</v>
      </c>
      <c r="B158" s="29" t="s">
        <v>1365</v>
      </c>
      <c r="C158" s="29" t="s">
        <v>1369</v>
      </c>
      <c r="D158" s="29" t="s">
        <v>1366</v>
      </c>
      <c r="E158" s="29" t="s">
        <v>1366</v>
      </c>
      <c r="F158" s="30" t="s">
        <v>1364</v>
      </c>
      <c r="G158" s="30" t="s">
        <v>1363</v>
      </c>
      <c r="H158" s="29" t="s">
        <v>93</v>
      </c>
      <c r="I158" s="32" t="s">
        <v>1362</v>
      </c>
      <c r="J158" s="32"/>
      <c r="K158" s="32"/>
      <c r="L158" s="29" t="s">
        <v>292</v>
      </c>
      <c r="M158" s="30" t="s">
        <v>1500</v>
      </c>
      <c r="N158" s="33">
        <v>10</v>
      </c>
      <c r="O158" s="33"/>
      <c r="P158" s="29" t="s">
        <v>69</v>
      </c>
      <c r="Q158" s="29"/>
      <c r="R158" s="29"/>
      <c r="S158" s="32"/>
      <c r="T158" s="32"/>
      <c r="U158" s="29" t="s">
        <v>41</v>
      </c>
      <c r="V158" s="29"/>
      <c r="W158" s="29"/>
      <c r="X158" s="29"/>
      <c r="Y158" s="29"/>
      <c r="Z158" s="30" t="s">
        <v>1372</v>
      </c>
      <c r="AA158" s="29"/>
      <c r="AE158" s="31" t="s">
        <v>1371</v>
      </c>
      <c r="AF158" s="31" t="s">
        <v>1370</v>
      </c>
      <c r="AG158" s="31" t="s">
        <v>1367</v>
      </c>
      <c r="AH158" s="31" t="s">
        <v>1368</v>
      </c>
    </row>
    <row r="159" spans="1:34" s="31" customFormat="1" ht="108.75" customHeight="1" x14ac:dyDescent="0.25">
      <c r="A159" s="31">
        <v>136</v>
      </c>
      <c r="B159" s="29" t="s">
        <v>1384</v>
      </c>
      <c r="C159" s="29" t="s">
        <v>1388</v>
      </c>
      <c r="D159" s="29" t="s">
        <v>1385</v>
      </c>
      <c r="E159" s="29" t="s">
        <v>1385</v>
      </c>
      <c r="F159" s="30" t="s">
        <v>1383</v>
      </c>
      <c r="G159" s="30" t="s">
        <v>1382</v>
      </c>
      <c r="H159" s="29" t="s">
        <v>102</v>
      </c>
      <c r="I159" s="32" t="s">
        <v>1381</v>
      </c>
      <c r="J159" s="32"/>
      <c r="K159" s="32"/>
      <c r="L159" s="29" t="s">
        <v>119</v>
      </c>
      <c r="M159" s="30" t="s">
        <v>1500</v>
      </c>
      <c r="N159" s="33">
        <v>10</v>
      </c>
      <c r="O159" s="33"/>
      <c r="P159" s="29" t="s">
        <v>69</v>
      </c>
      <c r="Q159" s="29"/>
      <c r="R159" s="29"/>
      <c r="S159" s="32"/>
      <c r="T159" s="32"/>
      <c r="U159" s="29" t="s">
        <v>39</v>
      </c>
      <c r="V159" s="29"/>
      <c r="W159" s="29"/>
      <c r="X159" s="29"/>
      <c r="Y159" s="29"/>
      <c r="Z159" s="30" t="s">
        <v>1391</v>
      </c>
      <c r="AA159" s="29"/>
      <c r="AE159" s="31" t="s">
        <v>1390</v>
      </c>
      <c r="AF159" s="31" t="s">
        <v>1389</v>
      </c>
      <c r="AG159" s="31" t="s">
        <v>1386</v>
      </c>
      <c r="AH159" s="31" t="s">
        <v>1387</v>
      </c>
    </row>
    <row r="160" spans="1:34" s="31" customFormat="1" ht="156" customHeight="1" x14ac:dyDescent="0.25">
      <c r="A160" s="31">
        <v>137</v>
      </c>
      <c r="B160" s="29" t="s">
        <v>1396</v>
      </c>
      <c r="C160" s="29" t="s">
        <v>1400</v>
      </c>
      <c r="D160" s="29" t="s">
        <v>1397</v>
      </c>
      <c r="E160" s="29" t="s">
        <v>1397</v>
      </c>
      <c r="F160" s="30" t="s">
        <v>1395</v>
      </c>
      <c r="G160" s="30" t="s">
        <v>1394</v>
      </c>
      <c r="H160" s="29" t="s">
        <v>78</v>
      </c>
      <c r="I160" s="32" t="s">
        <v>1392</v>
      </c>
      <c r="J160" s="32" t="s">
        <v>1393</v>
      </c>
      <c r="K160" s="32"/>
      <c r="L160" s="29" t="s">
        <v>119</v>
      </c>
      <c r="M160" s="30" t="s">
        <v>1500</v>
      </c>
      <c r="N160" s="33">
        <v>10</v>
      </c>
      <c r="O160" s="33"/>
      <c r="P160" s="29" t="s">
        <v>69</v>
      </c>
      <c r="Q160" s="29"/>
      <c r="R160" s="29"/>
      <c r="S160" s="32"/>
      <c r="T160" s="32"/>
      <c r="U160" s="29" t="s">
        <v>39</v>
      </c>
      <c r="V160" s="29"/>
      <c r="W160" s="29"/>
      <c r="X160" s="29"/>
      <c r="Y160" s="29"/>
      <c r="Z160" s="30" t="s">
        <v>1403</v>
      </c>
      <c r="AA160" s="29"/>
      <c r="AE160" s="31" t="s">
        <v>1402</v>
      </c>
      <c r="AF160" s="31" t="s">
        <v>1401</v>
      </c>
      <c r="AG160" s="31" t="s">
        <v>1398</v>
      </c>
      <c r="AH160" s="31" t="s">
        <v>1399</v>
      </c>
    </row>
    <row r="161" spans="1:34" s="31" customFormat="1" ht="164.25" customHeight="1" x14ac:dyDescent="0.25">
      <c r="A161" s="31">
        <v>138</v>
      </c>
      <c r="B161" s="29" t="s">
        <v>1408</v>
      </c>
      <c r="C161" s="29" t="s">
        <v>1409</v>
      </c>
      <c r="D161" s="29" t="s">
        <v>1409</v>
      </c>
      <c r="E161" s="29" t="s">
        <v>1409</v>
      </c>
      <c r="F161" s="30" t="s">
        <v>1407</v>
      </c>
      <c r="G161" s="30" t="s">
        <v>1406</v>
      </c>
      <c r="H161" s="29" t="s">
        <v>62</v>
      </c>
      <c r="I161" s="32" t="s">
        <v>1404</v>
      </c>
      <c r="J161" s="32" t="s">
        <v>1405</v>
      </c>
      <c r="K161" s="32"/>
      <c r="L161" s="29" t="s">
        <v>292</v>
      </c>
      <c r="M161" s="30" t="s">
        <v>1500</v>
      </c>
      <c r="N161" s="33">
        <v>10</v>
      </c>
      <c r="O161" s="33"/>
      <c r="P161" s="29" t="s">
        <v>69</v>
      </c>
      <c r="Q161" s="29"/>
      <c r="R161" s="29"/>
      <c r="S161" s="32"/>
      <c r="T161" s="32"/>
      <c r="U161" s="29" t="s">
        <v>48</v>
      </c>
      <c r="V161" s="29"/>
      <c r="W161" s="29"/>
      <c r="X161" s="29"/>
      <c r="Y161" s="29"/>
      <c r="Z161" s="30" t="s">
        <v>1414</v>
      </c>
      <c r="AA161" s="29"/>
      <c r="AC161" s="31" t="s">
        <v>77</v>
      </c>
      <c r="AE161" s="31" t="s">
        <v>1413</v>
      </c>
      <c r="AF161" s="31" t="s">
        <v>1412</v>
      </c>
      <c r="AG161" s="31" t="s">
        <v>1410</v>
      </c>
      <c r="AH161" s="31" t="s">
        <v>1411</v>
      </c>
    </row>
    <row r="162" spans="1:34" s="31" customFormat="1" ht="123.75" customHeight="1" x14ac:dyDescent="0.25">
      <c r="A162" s="31">
        <v>139</v>
      </c>
      <c r="B162" s="29" t="s">
        <v>1418</v>
      </c>
      <c r="C162" s="29" t="s">
        <v>1422</v>
      </c>
      <c r="D162" s="29" t="s">
        <v>1419</v>
      </c>
      <c r="E162" s="29" t="s">
        <v>1419</v>
      </c>
      <c r="F162" s="30" t="s">
        <v>1417</v>
      </c>
      <c r="G162" s="30" t="s">
        <v>1416</v>
      </c>
      <c r="H162" s="29" t="s">
        <v>78</v>
      </c>
      <c r="I162" s="32" t="s">
        <v>1415</v>
      </c>
      <c r="J162" s="32" t="s">
        <v>485</v>
      </c>
      <c r="K162" s="32"/>
      <c r="L162" s="29" t="s">
        <v>119</v>
      </c>
      <c r="M162" s="30" t="s">
        <v>1500</v>
      </c>
      <c r="N162" s="33">
        <v>10</v>
      </c>
      <c r="O162" s="33"/>
      <c r="P162" s="29" t="s">
        <v>69</v>
      </c>
      <c r="Q162" s="29"/>
      <c r="R162" s="29"/>
      <c r="S162" s="32"/>
      <c r="T162" s="32"/>
      <c r="U162" s="29" t="s">
        <v>39</v>
      </c>
      <c r="V162" s="29"/>
      <c r="W162" s="29"/>
      <c r="X162" s="29"/>
      <c r="Y162" s="29"/>
      <c r="Z162" s="30" t="s">
        <v>1425</v>
      </c>
      <c r="AA162" s="29"/>
      <c r="AE162" s="31" t="s">
        <v>1424</v>
      </c>
      <c r="AF162" s="31" t="s">
        <v>1423</v>
      </c>
      <c r="AG162" s="31" t="s">
        <v>1420</v>
      </c>
      <c r="AH162" s="31" t="s">
        <v>1421</v>
      </c>
    </row>
    <row r="163" spans="1:34" s="31" customFormat="1" ht="225.75" customHeight="1" x14ac:dyDescent="0.25">
      <c r="A163" s="31">
        <v>140</v>
      </c>
      <c r="B163" s="29" t="s">
        <v>1430</v>
      </c>
      <c r="C163" s="29" t="s">
        <v>1434</v>
      </c>
      <c r="D163" s="29" t="s">
        <v>1431</v>
      </c>
      <c r="E163" s="29" t="s">
        <v>1431</v>
      </c>
      <c r="F163" s="30" t="s">
        <v>1429</v>
      </c>
      <c r="G163" s="30" t="s">
        <v>1428</v>
      </c>
      <c r="H163" s="29" t="s">
        <v>62</v>
      </c>
      <c r="I163" s="32" t="s">
        <v>1426</v>
      </c>
      <c r="J163" s="32" t="s">
        <v>1427</v>
      </c>
      <c r="K163" s="32"/>
      <c r="L163" s="29" t="s">
        <v>292</v>
      </c>
      <c r="M163" s="30" t="s">
        <v>1500</v>
      </c>
      <c r="N163" s="33">
        <v>10</v>
      </c>
      <c r="O163" s="33"/>
      <c r="P163" s="29" t="s">
        <v>69</v>
      </c>
      <c r="Q163" s="29" t="s">
        <v>1436</v>
      </c>
      <c r="R163" s="29"/>
      <c r="S163" s="32"/>
      <c r="T163" s="32"/>
      <c r="U163" s="29" t="s">
        <v>40</v>
      </c>
      <c r="V163" s="29"/>
      <c r="W163" s="29"/>
      <c r="X163" s="29"/>
      <c r="Y163" s="29"/>
      <c r="Z163" s="30" t="s">
        <v>1438</v>
      </c>
      <c r="AA163" s="29"/>
      <c r="AC163" s="31" t="s">
        <v>77</v>
      </c>
      <c r="AE163" s="31" t="s">
        <v>1437</v>
      </c>
      <c r="AF163" s="31" t="s">
        <v>1435</v>
      </c>
      <c r="AG163" s="31" t="s">
        <v>1432</v>
      </c>
      <c r="AH163" s="31" t="s">
        <v>1433</v>
      </c>
    </row>
    <row r="164" spans="1:34" s="31" customFormat="1" ht="137.25" customHeight="1" x14ac:dyDescent="0.25">
      <c r="A164" s="31">
        <v>141</v>
      </c>
      <c r="B164" s="29" t="s">
        <v>1460</v>
      </c>
      <c r="C164" s="29" t="s">
        <v>1464</v>
      </c>
      <c r="D164" s="29" t="s">
        <v>1461</v>
      </c>
      <c r="E164" s="29" t="s">
        <v>1461</v>
      </c>
      <c r="F164" s="30" t="s">
        <v>1459</v>
      </c>
      <c r="G164" s="30" t="s">
        <v>1458</v>
      </c>
      <c r="H164" s="29" t="s">
        <v>93</v>
      </c>
      <c r="I164" s="32" t="s">
        <v>1456</v>
      </c>
      <c r="J164" s="32" t="s">
        <v>1457</v>
      </c>
      <c r="K164" s="32"/>
      <c r="L164" s="29" t="s">
        <v>1440</v>
      </c>
      <c r="M164" s="30" t="s">
        <v>1500</v>
      </c>
      <c r="N164" s="33">
        <v>10</v>
      </c>
      <c r="O164" s="33"/>
      <c r="P164" s="29" t="s">
        <v>69</v>
      </c>
      <c r="Q164" s="29"/>
      <c r="R164" s="29"/>
      <c r="S164" s="32"/>
      <c r="T164" s="32"/>
      <c r="U164" s="29" t="s">
        <v>39</v>
      </c>
      <c r="V164" s="29"/>
      <c r="W164" s="29"/>
      <c r="X164" s="29"/>
      <c r="Y164" s="29"/>
      <c r="Z164" s="30" t="s">
        <v>1467</v>
      </c>
      <c r="AA164" s="29"/>
      <c r="AC164" s="31" t="s">
        <v>77</v>
      </c>
      <c r="AE164" s="31" t="s">
        <v>1466</v>
      </c>
      <c r="AF164" s="31" t="s">
        <v>1465</v>
      </c>
      <c r="AG164" s="31" t="s">
        <v>1462</v>
      </c>
      <c r="AH164" s="31" t="s">
        <v>1463</v>
      </c>
    </row>
  </sheetData>
  <autoFilter ref="A21:AA164">
    <filterColumn colId="2" showButton="0"/>
    <filterColumn colId="3" showButton="0"/>
    <filterColumn colId="8" showButton="0"/>
    <filterColumn colId="9" showButton="0"/>
    <filterColumn colId="10" showButton="0"/>
    <filterColumn colId="13" showButton="0"/>
    <filterColumn colId="17" showButton="0"/>
    <filterColumn colId="18" showButton="0"/>
    <filterColumn colId="21" showButton="0"/>
    <filterColumn colId="22" showButton="0"/>
    <filterColumn colId="23" showButton="0"/>
  </autoFilter>
  <mergeCells count="21">
    <mergeCell ref="N2:V2"/>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164">
      <formula1>$AI$1:$AI$3</formula1>
    </dataValidation>
    <dataValidation type="list" allowBlank="1" showInputMessage="1" showErrorMessage="1" sqref="U24:U164">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Вяткина</cp:lastModifiedBy>
  <cp:revision>1</cp:revision>
  <cp:lastPrinted>2018-05-23T14:44:44Z</cp:lastPrinted>
  <dcterms:created xsi:type="dcterms:W3CDTF">2017-04-06T14:22:47Z</dcterms:created>
  <dcterms:modified xsi:type="dcterms:W3CDTF">2021-01-12T05:16:58Z</dcterms:modified>
  <cp:category/>
</cp:coreProperties>
</file>