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<sst xmlns="http://schemas.openxmlformats.org/spreadsheetml/2006/main" count="172" uniqueCount="134">
  <si>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</si>
  <si>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</si>
  <si>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</si>
  <si>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</si>
  <si>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</si>
  <si>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</si>
  <si>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</si>
  <si>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</si>
  <si>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</si>
  <si>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</si>
  <si>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</si>
  <si>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</si>
  <si>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</si>
  <si>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</si>
  <si>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</si>
  <si>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</si>
  <si>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</si>
  <si>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</si>
  <si>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</si>
  <si>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</si>
  <si>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</si>
  <si>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</si>
  <si>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</si>
  <si>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</si>
  <si>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</si>
  <si>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</si>
  <si>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</si>
  <si>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</si>
  <si>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</si>
  <si>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</si>
  <si>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</si>
  <si>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</si>
  <si>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</si>
  <si>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</si>
  <si>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</si>
  <si>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</si>
  <si>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</si>
  <si>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</si>
  <si>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</si>
  <si>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</si>
  <si>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</si>
  <si>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</si>
  <si>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</si>
  <si>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</si>
  <si>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</si>
  <si>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</si>
  <si>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</si>
  <si>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</si>
  <si>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</si>
  <si>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</si>
  <si>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</si>
  <si>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</si>
  <si>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</si>
  <si>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</si>
  <si>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</si>
  <si>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</si>
  <si>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</si>
  <si>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</si>
  <si>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</si>
  <si>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</si>
  <si>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</si>
  <si>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</si>
  <si>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</si>
  <si>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</si>
  <si>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</si>
  <si>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</si>
  <si>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</si>
  <si>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</si>
  <si>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</si>
  <si>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</si>
  <si>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</si>
  <si>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</si>
  <si>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</si>
  <si>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</si>
  <si>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</si>
  <si>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</si>
  <si>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</si>
  <si>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</si>
  <si>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</si>
  <si>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</si>
  <si>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</si>
  <si>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</si>
  <si>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</si>
  <si>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</si>
  <si>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</si>
  <si>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</si>
  <si>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</si>
  <si>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</si>
  <si>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</si>
  <si>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</si>
  <si>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</si>
  <si>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</si>
  <si>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</si>
  <si>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</si>
  <si>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</si>
  <si>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2025070103</t>
  </si>
  <si>
    <t>Прокуратура Свердловской области</t>
  </si>
  <si>
    <t>16.12.2024</t>
  </si>
  <si>
    <t>11.09.2024</t>
  </si>
  <si>
    <t>version 24.10.2023</t>
  </si>
  <si>
    <t>Уральское межрегиональное управление Федеральной службы по надзору в сфере природопользования</t>
  </si>
  <si>
    <t>2025</t>
  </si>
  <si>
    <t xml:space="preserve">1. Юр. лицо 'АКЦИОНЕРНОЕ ОБЩЕСТВО "СЕВЕРСКИЙ ТРУБНЫЙ ЗАВОД"', ИНН 6626002291, ОГРН 1026601606118, адрес 623388, СВЕРДЛОВСКАЯ ОБЛАСТЬ, Г. ПОЛЕВСКОЙ, УЛ. ВЕРШИНИНА, Д. Д. 7, , раб. адрес </t>
  </si>
  <si>
    <t/>
  </si>
  <si>
    <t>Федеральный государственный земельный контроль (надзор)</t>
  </si>
  <si>
    <t>1. номер 11272940, Основная площадка АО "СТЗ" (66:59:0000000:2684, 66:59:0101023:1609, 66:59:0101023:1605, 66:59:0000000:2685, 66:59:0000000:2682, 66:59:0101029:346, 66:59:0101029:5, 66:59:0101023:922, 66:59:0101023:919, 66:59:0101023:323, 66:59:0101024:57, 66:59:0101023:6) (65-0166-000225-П), адрес Свердловская обл, г Полевской, р-н Восточный промышленный, д 1/1 (66:59:0000000:2684, 66:59:0101023:1609, 66:59:0101023:1605, 66:59:0000000:2685, 66:59:0000000:2682, 66:59:0101029:346, 66:59:0101029:5, 66:59:0101023:922, 66:59:0101023:919, 66:59:0101023:323, 66:59:0101024:57, 66:59:0101023:6),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</si>
  <si>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5,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3, Статья 13
5. Президент Российской Федерации: Федеральный закон от 2001-10-25 №136-фз «Земельный кодекс Российской Федерации», 136-фз, 25.10.2001, Абзац 7, Статья 42
6. Президент Российской Федерации: Федеральный закон от 2001-10-25 №136-фз «Земельный кодекс Российской Федерации», 136-фз, 25.10.2001, Абзац 2, Статья 42
7. Президент Российской Федерации: Федеральный закон от 2001-10-25 №136-фз «Земельный кодекс Российской Федерации», 136-фз, 25.10.2001, Абзац 4,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3, Статья 76
10. Президент Российской Федерации: Федеральный закон от 2001-10-25 №136-фз «Земельный кодекс Российской Федерации», 136-фз, 25.10.2001, Пункт 1,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7
15. Правительство Российской Федерации: Постановление Правительства РФ от 2018-06-10 №800 «О проведении рекультивации и консервации земель», 800, 10.06.2018, Пункт 6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9
18. Правительство Российской Федерации: Постановление Правительства РФ от 2018-06-10 №800 «О проведении рекультивации и консервации земель», 800, 10.06.2018, Пункт 10
19. Правительство Российской Федерации: Постановление Правительства РФ от 2018-06-10 №800 «О проведении рекультивации и консервации земель», 800, 10.06.2018, Пункт 11
20. Правительство Российской Федерации: Постановление Правительства РФ от 2018-06-10 №800 «О проведении рекультивации и консервации земель», 800, 10.06.2018, Пункт 12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15
24. Правительство Российской Федерации: Постановление Правительства РФ от 2018-06-10 №800 «О проведении рекультивации и консервации земель», 800, 10.06.2018, Пункт 24
25. Правительство Российской Федерации: Постановление Правительства РФ от 2018-06-10 №800 «О проведении рекультивации и консервации земель», 800, 10.06.2018, Пункт 23
26. Правительство Российской Федерации: Постановление Правительства РФ от 2018-06-10 №800 «О проведении рекультивации и консервации земель», 800, 10.06.2018, Пункт 26
27. Правительство Российской Федерации: Постановление Правительства РФ от 2018-06-10 №800 «О проведении рекультивации и консервации земель», 800, 10.06.2018, Пункт 27
28. Правительство Российской Федерации: Постановление Правительства РФ от 2018-06-10 №800 «О проведении рекультивации и консервации земель», 800, 10.06.2018, Пункт 28
29. Правительство Российской Федерации: Постановление Правительства РФ от 2018-06-10 №800 «О проведении рекультивации и консервации земель», 800, 10.06.2018, Пункт 29
30. Правительство Российской Федерации: Постановление Правительства РФ от 2018-06-10 №800 «О проведении рекультивации и консервации земель», 800, 10.06.2018, Пункт 30
31. Правительство Российской Федерации: Постановление Правительства РФ от 2018-06-10 №800 «О проведении рекультивации и консервации земель», 800, 10.06.2018, Пункт 31
32. Правительство Российской Федерации: Постановление Правительства РФ от 2018-06-10 №800 «О проведении рекультивации и консервации земель», 800, 10.06.2018, Пункт 32
33.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</si>
  <si>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</si>
  <si>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14.06.2023</t>
  </si>
  <si>
    <t>21.07.2025</t>
  </si>
  <si>
    <t>01.08.2025</t>
  </si>
  <si>
    <t>Выездная проверка</t>
  </si>
  <si>
    <t>1. Истребование документов, 21.07.2025 - 01.08.2025, 3 - дистанционные технологии не применялись
2. Экспертиза, 21.07.2025 - 01.08.2025, 3 - дистанционные технологии не применялись
3. Досмотр, 21.07.2025 - 01.08.2025, 3 - дистанционные технологии не применялись
4. Отбор проб (образцов), 21.07.2025 - 01.08.2025, 3 - дистанционные технологии не применялись
5. Испытание, 21.07.2025 - 01.08.2025, 3 - дистанционные технологии не применялись
6. Осмотр, 21.07.2025 - 01.08.2025, 3 - дистанционные технологии не применялись
7. Опрос, 21.07.2025 - 01.08.2025, 3 - дистанционные технологии не применялись
8. Получение письменных объяснений, 21.07.2025 - 01.08.2025, 3 - дистанционные технологии не применялись
9. Инструментальное обследование, 21.07.2025 - 01.08.2025, 3 - дистанционные технологии не применялись</t>
  </si>
  <si>
    <t>1. Свердловская обл, г Полевской, р-н Восточный промышленный, д 1/1 (66:59:0000000:2684, 66:59:0101023:1609, 66:59:0101023:1605, 66:59:0000000:2685, 66:59:0000000:2682, 66:59:0101029:346, 66:59:0101029:5, 66:59:0101023:922, 66:59:0101023:919, 66:59:0101023:323, 66:59:0101024:57, 66:59:0101023:6)</t>
  </si>
  <si>
    <t>Согласовано</t>
  </si>
  <si>
    <t>66250861000115348534</t>
  </si>
  <si>
    <t xml:space="preserve">1. Юр. лицо 'АКЦИОНЕРНОЕ ОБЩЕСТВО "СИНАРСКИЙ ТРУБНЫЙ ЗАВОД"', ИНН 6612000551, ОГРН 1026600931686, адрес 623401, СВЕРДЛОВСКАЯ ОБЛАСТЬ, Г КАМЕНСК-УРАЛЬСКИЙ, УЛ ЗАВОДСКОЙ ПРОЕЗД, Д. Д. 1, , раб. адрес </t>
  </si>
  <si>
    <t>1. номер 12360222, Промышленная площадка (66:45:0100211:841, 66:45:0100211:201, 66:45:0100211:225, 66:45:0100211:839, 66:45:0100211:842, 66:45:0100211:199, 66:45:0100211:200, 66:45:0100211:132, 66:45:0100211:843, 66:45:0100211:129, 66:45:0100211:224, 66:45:0100211:133, 66:45:0100211:223, 66:45:01) (65-0166-001691-П), адрес 623401 Свердловская обл., г. Каменск-Уральский, ул. Заводской проезд, дом 1 (66:45:0100211:841, 66:45:0100211:201, 66:45:0100211:225, 66:45:0100211:839, 66:45:0100211:842, 66:45:0100211:199, 66:45:0100211:200, 66:45:0100211:132, 66:45:0100211:843, 66:45:0100211:129, 66:45:0100211:224, 66:45:0100211:133, 66:45:0100211:223, 66:45:0100211:843, 66:45:0100203:4, 66:45:0100203:6, 66:45:0100211:61, 66:45:0100383:1, 66:45:0100211:6, 66:45:0100211:79,),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</si>
  <si>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5, Статья 13
3. Президент Российской Федерации: Федеральный закон от 2001-10-25 №136-фз «Земельный кодекс Российской Федерации», 136-фз, 25.10.2001, Пункт 4, Статья 13
4. Президент Российской Федерации: Федеральный закон от 2001-10-25 №136-фз «Земельный кодекс Российской Федерации», 136-фз, 25.10.2001, Пункт 3, Статья 13
5. Президент Российской Федерации: Федеральный закон от 2001-10-25 №136-фз «Земельный кодекс Российской Федерации», 136-фз, 25.10.2001, Абзац 7, Статья 42
6. Президент Российской Федерации: Федеральный закон от 2001-10-25 №136-фз «Земельный кодекс Российской Федерации», 136-фз, 25.10.2001, Абзац 2, Статья 42
7. Президент Российской Федерации: Федеральный закон от 2001-10-25 №136-фз «Земельный кодекс Российской Федерации», 136-фз, 25.10.2001, Абзац 4,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3, Статья 76
10. Президент Российской Федерации: Федеральный закон от 2001-10-25 №136-фз «Земельный кодекс Российской Федерации», 136-фз, 25.10.2001, Пункт 1,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7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9
18. Правительство Российской Федерации: Постановление Правительства РФ от 2018-06-10 №800 «О проведении рекультивации и консервации земель», 800, 10.06.2018, Пункт 10
19. Правительство Российской Федерации: Постановление Правительства РФ от 2018-06-10 №800 «О проведении рекультивации и консервации земель», 800, 10.06.2018, Пункт 11
20. Правительство Российской Федерации: Постановление Правительства РФ от 2018-06-10 №800 «О проведении рекультивации и консервации земель», 800, 10.06.2018, Пункт 12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15
24. Правительство Российской Федерации: Постановление Правительства РФ от 2018-06-10 №800 «О проведении рекультивации и консервации земель», 800, 10.06.2018, Пункт 24
25. Правительство Российской Федерации: Постановление Правительства РФ от 2018-06-10 №800 «О проведении рекультивации и консервации земель», 800, 10.06.2018, Пункт 23
26. Правительство Российской Федерации: Постановление Правительства РФ от 2018-06-10 №800 «О проведении рекультивации и консервации земель», 800, 10.06.2018, Пункт 26
27. Правительство Российской Федерации: Постановление Правительства РФ от 2018-06-10 №800 «О проведении рекультивации и консервации земель», 800, 10.06.2018, Пункт 27
28. Правительство Российской Федерации: Постановление Правительства РФ от 2018-06-10 №800 «О проведении рекультивации и консервации земель», 800, 10.06.2018, Пункт 28
29. Правительство Российской Федерации: Постановление Правительства РФ от 2018-06-10 №800 «О проведении рекультивации и консервации земель», 800, 10.06.2018, Пункт 29
30. Правительство Российской Федерации: Постановление Правительства РФ от 2018-06-10 №800 «О проведении рекультивации и консервации земель», 800, 10.06.2018, Пункт 30
31. Правительство Российской Федерации: Постановление Правительства РФ от 2018-06-10 №800 «О проведении рекультивации и консервации земель», 800, 10.06.2018, Пункт 31
32. Правительство Российской Федерации: Постановление Правительства РФ от 2018-06-10 №800 «О проведении рекультивации и консервации земель», 800, 10.06.2018, Пункт 32
33.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</si>
  <si>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07.06.2023</t>
  </si>
  <si>
    <t>16.06.2025</t>
  </si>
  <si>
    <t>27.06.2025</t>
  </si>
  <si>
    <t>1. Истребование документов, 16.06.2025 - 27.06.2025, 3 - дистанционные технологии не применялись
2. Экспертиза, 16.06.2025 - 27.06.2025, 3 - дистанционные технологии не применялись
3. Досмотр, 16.06.2025 - 27.06.2025, 3 - дистанционные технологии не применялись
4. Отбор проб (образцов), 16.06.2025 - 27.06.2025, 3 - дистанционные технологии не применялись
5. Испытание, 16.06.2025 - 27.06.2025, 3 - дистанционные технологии не применялись
6. Осмотр, 16.06.2025 - 27.06.2025, 3 - дистанционные технологии не применялись
7. Опрос, 16.06.2025 - 27.06.2025, 3 - дистанционные технологии не применялись
8. Получение письменных объяснений, 16.06.2025 - 27.06.2025, 3 - дистанционные технологии не применялись
9. Инструментальное обследование, 16.06.2025 - 27.06.2025, 3 - дистанционные технологии не применялись</t>
  </si>
  <si>
    <t>1. 623401 Свердловская обл., г. Каменск-Уральский, ул. Заводской проезд, дом 1 (66:45:0100211:841, 66:45:0100211:201, 66:45:0100211:225, 66:45:0100211:839, 66:45:0100211:842, 66:45:0100211:199, 66:45:0100211:200, 66:45:0100211:132, 66:45:0100211:843, 66:45:0100211:129, 66:45:0100211:224, 66:45:0100211:133, 66:45:0100211:223, 66:45:0100211:843, 66:45:0100203:4, 66:45:0100203:6, 66:45:0100211:61, 66:45:0100383:1, 66:45:0100211:6, 66:45:0100211:79,)</t>
  </si>
  <si>
    <t>66250861000115371231</t>
  </si>
  <si>
    <t xml:space="preserve">1. Юр. лицо 'АКЦИОНЕРНОЕ ОБЩЕСТВО "СЕВУРАЛБОКСИТРУДА"', ИНН 6631001159, ОГРН 1026601801324, адрес 624480, СВЕРДЛОВСКАЯ ОБЛАСТЬ, Г. СЕВЕРОУРАЛЬСК, УЛ. ВАТУТИНА, Д. Д.5, , раб. адрес </t>
  </si>
  <si>
    <t>1. номер 22108458, Производственная территория (66:60:0901005:58, 66:60:0904026:222, 66:60:0904026:15, 66:60:0904026:1, 66:60:0901001:355,66:60:0901005:621, 66:60:0901004:651, 66:60:0101008:25,66:60:0101008:27,66:60:0101008:2, 66:60:0101008:57,66:60:0101008:2666:60:0401005:13, 66:60:0401005:1,66:60:040) (65-0166-000337-П), адрес Свердловская область, Североуральский ГО, п. Черёмухово, п. Колья, п. Горный, п. Третий Северный, г. Североуральск, производственные площадки АО "СУБР" (66:60:0901005:58, 66:60:0904026:222, 66:60:0904026:15, 66:60:0904026:1, 66:60:0901001:355,66:60:0901005:621, 66:60:0901004:651, 66:60:0101008:25,66:60:0101008:27,66:60:0101008:2, 66:60:0101008:57,66:60:0101008:2666:60:0401005:13, 66:60:0401005:1,66:60:0401002:116),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</si>
  <si>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Пункт 5, Статья 13
4. Президент Российской Федерации: Федеральный закон от 2001-10-25 №136-фз «Земельный кодекс Российской Федерации», 136-фз, 25.10.2001, Пункт 3, Статья 13
5. Президент Российской Федерации: Федеральный закон от 2001-10-25 №136-фз «Земельный кодекс Российской Федерации», 136-фз, 25.10.2001, Абзац 2, Статья 42
6. Президент Российской Федерации: Федеральный закон от 2001-10-25 №136-фз «Земельный кодекс Российской Федерации», 136-фз, 25.10.2001, Абзац 4, Статья 42
7. Президент Российской Федерации: Федеральный закон от 2001-10-25 №136-фз «Земельный кодекс Российской Федерации», 136-фз, 25.10.2001, Абзац 7, Статья 42
8. Президент Российской Федерации: Федеральный закон от 2001-10-25 №136-фз «Земельный кодекс Российской Федерации», 136-фз, 25.10.2001, Абзац 8, Статья 42
9. Президент Российской Федерации: Федеральный закон от 2001-10-25 №136-фз «Земельный кодекс Российской Федерации», 136-фз, 25.10.2001, Пункт 1, Статья 76
10. Президент Российской Федерации: Федеральный закон от 2001-10-25 №136-фз «Земельный кодекс Российской Федерации», 136-фз, 25.10.2001, Пункт 3, Статья 76
11.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
12. Правительство Российской Федерации: Постановление Правительства РФ от 2018-06-10 №800 «О проведении рекультивации и консервации земель», 800, 10.06.2018, Пункт 4
13. Правительство Российской Федерации: Постановление Правительства РФ от 2018-06-10 №800 «О проведении рекультивации и консервации земель», 800, 10.06.2018, Пункт 5
14. Правительство Российской Федерации: Постановление Правительства РФ от 2018-06-10 №800 «О проведении рекультивации и консервации земель», 800, 10.06.2018, Пункт 6
15. Правительство Российской Федерации: Постановление Правительства РФ от 2018-06-10 №800 «О проведении рекультивации и консервации земель», 800, 10.06.2018, Пункт 7
16. Правительство Российской Федерации: Постановление Правительства РФ от 2018-06-10 №800 «О проведении рекультивации и консервации земель», 800, 10.06.2018, Пункт 8
17. Правительство Российской Федерации: Постановление Правительства РФ от 2018-06-10 №800 «О проведении рекультивации и консервации земель», 800, 10.06.2018, Пункт 9
18. Правительство Российской Федерации: Постановление Правительства РФ от 2018-06-10 №800 «О проведении рекультивации и консервации земель», 800, 10.06.2018, Пункт 10
19. Правительство Российской Федерации: Постановление Правительства РФ от 2018-06-10 №800 «О проведении рекультивации и консервации земель», 800, 10.06.2018, Пункт 11
20. Правительство Российской Федерации: Постановление Правительства РФ от 2018-06-10 №800 «О проведении рекультивации и консервации земель», 800, 10.06.2018, Пункт 12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14
23. Правительство Российской Федерации: Постановление Правительства РФ от 2018-06-10 №800 «О проведении рекультивации и консервации земель», 800, 10.06.2018, Пункт 15
24. Правительство Российской Федерации: Постановление Правительства РФ от 2018-06-10 №800 «О проведении рекультивации и консервации земель», 800, 10.06.2018, Пункт 23
25. Правительство Российской Федерации: Постановление Правительства РФ от 2018-06-10 №800 «О проведении рекультивации и консервации земель», 800, 10.06.2018, Пункт 24
26. Правительство Российской Федерации: Постановление Правительства РФ от 2018-06-10 №800 «О проведении рекультивации и консервации земель», 800, 10.06.2018, Пункт 26
27. Правительство Российской Федерации: Постановление Правительства РФ от 2018-06-10 №800 «О проведении рекультивации и консервации земель», 800, 10.06.2018, Пункт 27
28. Правительство Российской Федерации: Постановление Правительства РФ от 2018-06-10 №800 «О проведении рекультивации и консервации земель», 800, 10.06.2018, Пункт 28
29. Правительство Российской Федерации: Постановление Правительства РФ от 2018-06-10 №800 «О проведении рекультивации и консервации земель», 800, 10.06.2018, Пункт 29
30. Правительство Российской Федерации: Постановление Правительства РФ от 2018-06-10 №800 «О проведении рекультивации и консервации земель», 800, 10.06.2018, Пункт 30
31. Правительство Российской Федерации: Постановление Правительства РФ от 2018-06-10 №800 «О проведении рекультивации и консервации земель», 800, 10.06.2018, Пункт 31
32. Правительство Российской Федерации: Постановление Правительства РФ от 2018-06-10 №800 «О проведении рекультивации и консервации земель», 800, 10.06.2018, Пункт 32
33.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</si>
  <si>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>16.10.2023</t>
  </si>
  <si>
    <t>20.10.2025</t>
  </si>
  <si>
    <t>31.10.2025</t>
  </si>
  <si>
    <t>1. Осмотр, 20.10.2025 - 31.10.2025, 3 - дистанционные технологии не применялись
2. Досмотр, 20.10.2025 - 31.10.2025, 3 - дистанционные технологии не применялись
3. Получение письменных объяснений, 20.10.2025 - 31.10.2025, 3 - дистанционные технологии не применялись
4. Истребование документов, 20.10.2025 - 31.10.2025, 3 - дистанционные технологии не применялись
5. Отбор проб (образцов), 20.10.2025 - 31.10.2025, 3 - дистанционные технологии не применялись
6. Испытание, 20.10.2025 - 31.10.2025, 3 - дистанционные технологии не применялись
7. Экспертиза, 20.10.2025 - 31.10.2025, 3 - дистанционные технологии не применялись
8. Инструментальное обследование, 20.10.2025 - 31.10.2025, 3 - дистанционные технологии не применялись
9. Опрос, 20.10.2025 - 31.10.2025, 3 - дистанционные технологии не применялись</t>
  </si>
  <si>
    <t>1. Свердловская область, Североуральский ГО, п. Черёмухово, п. Колья, п. Горный, п. Третий Северный, г. Североуральск, производственные площадки АО "СУБР" (66:60:0901005:58, 66:60:0904026:222, 66:60:0904026:15, 66:60:0904026:1, 66:60:0901001:355,66:60:0901005:621, 66:60:0901004:651, 66:60:0101008:25,66:60:0101008:27,66:60:0101008:2, 66:60:0101008:57,66:60:0101008:2666:60:0401005:13, 66:60:0401005:1,66:60:0401002:116)</t>
  </si>
  <si>
    <t>66250861000115588505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</si>
</sst>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122</v>
      </c>
      <c r="AU20" s="49"/>
      <c r="AV20" s="49"/>
      <c r="AW20" s="49"/>
      <c r="AX20" s="49" t="s">
        <v>123</v>
      </c>
      <c r="AY20" s="49" t="s">
        <v>114</v>
      </c>
      <c r="AZ20" s="49" t="s">
        <v>124</v>
      </c>
      <c r="BA20" s="49"/>
    </row>
    <row r="21" ht="40.0" customHeight="true">
      <c r="B21" s="48" t="s">
        <v>125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127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128</v>
      </c>
      <c r="AL21" s="48"/>
      <c r="AM21" s="48" t="s">
        <v>129</v>
      </c>
      <c r="AN21" s="48" t="s">
        <v>130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131</v>
      </c>
      <c r="AU21" s="48"/>
      <c r="AV21" s="48"/>
      <c r="AW21" s="48"/>
      <c r="AX21" s="48" t="s">
        <v>132</v>
      </c>
      <c r="AY21" s="48" t="s">
        <v>114</v>
      </c>
      <c r="AZ21" s="48" t="s">
        <v>133</v>
      </c>
      <c r="BA21" s="48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